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<sst xmlns="http://schemas.openxmlformats.org/spreadsheetml/2006/main" count="4498" uniqueCount="2355">
  <si>
    <t>003A50</t>
  </si>
  <si>
    <t>06340G2</t>
  </si>
  <si>
    <t>119PSW</t>
  </si>
  <si>
    <t>1W7B1</t>
  </si>
  <si>
    <t>2510KG2</t>
  </si>
  <si>
    <t>2TLJ020052R1000</t>
  </si>
  <si>
    <t>3SB34000B</t>
  </si>
  <si>
    <t>3SB34000C</t>
  </si>
  <si>
    <t>RELAY MURRELEKTRONIK 52005 INPUT 24VDC</t>
  </si>
  <si>
    <t>A258B</t>
  </si>
  <si>
    <t>AM400D480</t>
  </si>
  <si>
    <t>BES027T</t>
  </si>
  <si>
    <t>BNN520UA16</t>
  </si>
  <si>
    <t>CK3B20N00E110</t>
  </si>
  <si>
    <t>DL1BDB1</t>
  </si>
  <si>
    <t>DL1BDB3</t>
  </si>
  <si>
    <t>DL1CJUS0245</t>
  </si>
  <si>
    <t>HHED63B040</t>
  </si>
  <si>
    <t>HXUMN8</t>
  </si>
  <si>
    <t>IE5288</t>
  </si>
  <si>
    <t>IE5295</t>
  </si>
  <si>
    <t>IGC206</t>
  </si>
  <si>
    <t>IGS205</t>
  </si>
  <si>
    <t>IGT203</t>
  </si>
  <si>
    <t>IGW201</t>
  </si>
  <si>
    <t>LI5043</t>
  </si>
  <si>
    <t>M1533005</t>
  </si>
  <si>
    <t>PD45VP6C200Q</t>
  </si>
  <si>
    <t>PN5001</t>
  </si>
  <si>
    <t>Q624A1014</t>
  </si>
  <si>
    <t>QS30LLPQ</t>
  </si>
  <si>
    <t>SM312FQD</t>
  </si>
  <si>
    <t>SR06AM110</t>
  </si>
  <si>
    <t>VS2RP5RQ</t>
  </si>
  <si>
    <t>XCSE8511</t>
  </si>
  <si>
    <t>ZB2BW914</t>
  </si>
  <si>
    <t>LENS TELEMECANIQUE ZB2BW914 FLUSH ILLUMINATED RED</t>
  </si>
  <si>
    <t>ZB4BA5</t>
  </si>
  <si>
    <t>DESCRIPCION</t>
  </si>
  <si>
    <t>EXIST</t>
  </si>
  <si>
    <t>CLASE</t>
  </si>
  <si>
    <t>029-199</t>
  </si>
  <si>
    <t>10-1016-12</t>
  </si>
  <si>
    <t>10-1028-15</t>
  </si>
  <si>
    <t>13-612160-0886</t>
  </si>
  <si>
    <t>13-121600-1786</t>
  </si>
  <si>
    <t>6FX7002-5YP20-1AB8</t>
  </si>
  <si>
    <t>65N1162-0BA02-0AA2</t>
  </si>
  <si>
    <t>BA2-53S</t>
  </si>
  <si>
    <t>51-36-8361</t>
  </si>
  <si>
    <t>BNS519-B03R08-40-13</t>
  </si>
  <si>
    <t>BTRY-LS34IAB00-00</t>
  </si>
  <si>
    <t>13-612160-0885</t>
  </si>
  <si>
    <t>FU-24X</t>
  </si>
  <si>
    <t>GV2-AE20</t>
  </si>
  <si>
    <t>BLK-20</t>
  </si>
  <si>
    <t>NSC-30H2-1216</t>
  </si>
  <si>
    <t>PNOZ-X9P</t>
  </si>
  <si>
    <t>13-392216-0416</t>
  </si>
  <si>
    <t>SB-4820-V</t>
  </si>
  <si>
    <t>SCM-J-WAT</t>
  </si>
  <si>
    <t>UL-102-2P</t>
  </si>
  <si>
    <t>VS25EVQ-59161</t>
  </si>
  <si>
    <t>1-023-992</t>
  </si>
  <si>
    <t>059 440</t>
  </si>
  <si>
    <t>13-121600-3012</t>
  </si>
  <si>
    <t>21072-BE</t>
  </si>
  <si>
    <t>38-51-7-024-0050</t>
  </si>
  <si>
    <t>3SB3000-1HA20</t>
  </si>
  <si>
    <t>6EP1935-6MD11</t>
  </si>
  <si>
    <t>AS-708-13</t>
  </si>
  <si>
    <t>0821-N356</t>
  </si>
  <si>
    <t>D4CC-3002</t>
  </si>
  <si>
    <t>D4DS-K5</t>
  </si>
  <si>
    <t>LZ4-20MC00</t>
  </si>
  <si>
    <t>CBL-106</t>
  </si>
  <si>
    <t>0611-5430</t>
  </si>
  <si>
    <t>RK42T-6</t>
  </si>
  <si>
    <t>AAM-ELEC-0250</t>
  </si>
  <si>
    <t>RKU-19-242/10M</t>
  </si>
  <si>
    <t>SCF-J-WAT</t>
  </si>
  <si>
    <t>V7-7B17D8-201</t>
  </si>
  <si>
    <t>13-321216-0132</t>
  </si>
  <si>
    <t>10-1007-45</t>
  </si>
  <si>
    <t>13-122300-0453</t>
  </si>
  <si>
    <t>0821-P0G9</t>
  </si>
  <si>
    <t>D4BL-2DRA</t>
  </si>
  <si>
    <t>DC-60S-3</t>
  </si>
  <si>
    <t>DM8000-RS232-05</t>
  </si>
  <si>
    <t>HSTT100-YK1</t>
  </si>
  <si>
    <t>KA36U-2N</t>
  </si>
  <si>
    <t>LX660-8077-T260#L20R03</t>
  </si>
  <si>
    <t>QM-12L</t>
  </si>
  <si>
    <t>UT-CN-BM6-6</t>
  </si>
  <si>
    <t>113-234-591</t>
  </si>
  <si>
    <t>09 33 024 2601</t>
  </si>
  <si>
    <t>BOS014W</t>
  </si>
  <si>
    <t>BI4-G12-ADZ32X-B3131</t>
  </si>
  <si>
    <t>13-391222-0073</t>
  </si>
  <si>
    <t>13-391522-0219</t>
  </si>
  <si>
    <t>13-121500-1633</t>
  </si>
  <si>
    <t>3RV1021-1DA10</t>
  </si>
  <si>
    <t>AH165-2SFLG11E3</t>
  </si>
  <si>
    <t>BMSWS-8151-8-5</t>
  </si>
  <si>
    <t>0365-0223</t>
  </si>
  <si>
    <t>FWH-450A</t>
  </si>
  <si>
    <t>0821-P2KM</t>
  </si>
  <si>
    <t>LPJ-300SP</t>
  </si>
  <si>
    <t>B-5131-0</t>
  </si>
  <si>
    <t>BES-M18ME1-PSC20F-S04G</t>
  </si>
  <si>
    <t>RST3RKWT/LEDA4/3-224/1.5M</t>
  </si>
  <si>
    <t>SUPER-77</t>
  </si>
  <si>
    <t>DW-AD-713-M12</t>
  </si>
  <si>
    <t>PL-L18W/840/4P</t>
  </si>
  <si>
    <t>RST3RKT/LEDA4/3-90/6M</t>
  </si>
  <si>
    <t>0455-3803</t>
  </si>
  <si>
    <t>CNN200</t>
  </si>
  <si>
    <t>0455-3573</t>
  </si>
  <si>
    <t>51-903.2</t>
  </si>
  <si>
    <t>51-903.5</t>
  </si>
  <si>
    <t>DW-AD-703-M12</t>
  </si>
  <si>
    <t>FNA-20</t>
  </si>
  <si>
    <t>0365-0012</t>
  </si>
  <si>
    <t>TRS5R</t>
  </si>
  <si>
    <t>FRS-R-40</t>
  </si>
  <si>
    <t>GSA1/2</t>
  </si>
  <si>
    <t>0365-0167</t>
  </si>
  <si>
    <t>FRS-R-10</t>
  </si>
  <si>
    <t>ASBS-2-M12-5S</t>
  </si>
  <si>
    <t>0365-0162</t>
  </si>
  <si>
    <t>TRS75R</t>
  </si>
  <si>
    <t>GSA12</t>
  </si>
  <si>
    <t>FRN-R-12</t>
  </si>
  <si>
    <t>ATDR15</t>
  </si>
  <si>
    <t>0365-0072</t>
  </si>
  <si>
    <t>MR-BAT</t>
  </si>
  <si>
    <t>GSA7</t>
  </si>
  <si>
    <t>LPJ-2 1/4SP</t>
  </si>
  <si>
    <t>GSA1 1/2</t>
  </si>
  <si>
    <t>GSA4</t>
  </si>
  <si>
    <t>0365-0444</t>
  </si>
  <si>
    <t>AJT35</t>
  </si>
  <si>
    <t>GSB1</t>
  </si>
  <si>
    <t>0837-0823</t>
  </si>
  <si>
    <t>CABLE BOSCH REXROTH 0608830223 REF: 4725-E70 SIZE 5 MEASURING TRANSDUCER CABLE CODE ML061</t>
  </si>
  <si>
    <t>COMPRESSOR MCLEAN MIDWEST 10-1016-12 115 VOLTS COMPRESSOR, (ATERNATE P/N AK111AT-004-A4, AK111AT004A4)</t>
  </si>
  <si>
    <t>RELAY MCLEAN MIDWEST 10-1028-15 COMPRESSOR START RELAY, TO 230 VOLTS, 4000 BTU, FOR M-28</t>
  </si>
  <si>
    <t>SWITCH MONODE MARKING INC 119-PSW PROXIMITY SWITCH STYLE: F/ PRYOR STYLUS M5 X 0.5 PNP</t>
  </si>
  <si>
    <t>RELAY ABB CONTROL INC 2TLA0200052R1000 RELAY VITAL 1 SAFETY CONTROLLER REV. H (REF. OLD PART NO 2TLJ020052R1000)</t>
  </si>
  <si>
    <t>BLOWER SIEMENS ELECTRO 6SN1162-0BA02-0AA2 AIR BLOWER PART NUMBER</t>
  </si>
  <si>
    <t>SENSOR TURCK BI 5-M18-AD4X-H1141 10 - 65 VDC, RANGE 5 MM BANEL DIA. 18 MMID NUMBER T4414500 SENSING OUTPUT 2-WIRE DC.</t>
  </si>
  <si>
    <t>SWITCH BALLUF BNS01U4 SWITCH LIMIT BNS 819-B03-R08-40-13 LIMIT W/ROLLER 175HC 8MM SPACING 3 SWITCH COMBINATION REF: OBSOLETE P/N: 118355 DESC: BNS 519-B03-R08-40-13</t>
  </si>
  <si>
    <t>SWITCH BALLUFF BNS00EY LIMIT SWITCH 3 PLUNGER SPACING CHISEL TYPE 12 MM BNS 819-D03-R12-100-10-FD REF. SUPPLIER GUDEL 902240</t>
  </si>
  <si>
    <t>BATTERY MOTOROLA BTRY-LS34IAB00-00 SPARE BATTERY FOR LS/DS3478 &amp; LS/DS3578 (REF. SYMBOL TECHNOLOGY 21-626006-01)</t>
  </si>
  <si>
    <t>FIBER KEYENCE FU-24X FIBER UNIT REFLECTIVE COAXIAL SMALL SPOT 0.5M</t>
  </si>
  <si>
    <t>BLOCK TELEMECANIQUE GVAE20 CONTACT BLOCK (GLEASON #20001730) (OBSOLETE PART # GV2-4E20)</t>
  </si>
  <si>
    <t>BLOCK TELEMECANIQUE LA1-DN02 CONTACT BLOCK (MORI E57206A) (REF QDI MACHINE MODEL: RL-253 SERIAL NUMBER: 94)</t>
  </si>
  <si>
    <t>SWITCH IFM EFECTOR LI5143 BINARY LEVEL SENSOR PROBRAMMABLE, 10-36 VDC 3 WIRE, 481 MM PROBE LENGTH, PNP NORMALLY CLOSED / OPEN WITH MICRO CONNECTOR (REF. OBSOLETE P/N LI5043)</t>
  </si>
  <si>
    <t>TRANSFORMER DONGAN NSC-30H2-1216 220-110 AND 900VA</t>
  </si>
  <si>
    <t>RELAY PILZ 777609 PNOZ X9P SAFETY EMERGENCY STOP RELAY AND SAFETY MONITOR 24 VDC W/7 NO SAFETY CONTACTS AND 2 NC AUXILIARY CONTACTS</t>
  </si>
  <si>
    <t>CABLE BOSCH REXROTH 11296708 INTERFACE CABLE LENGTH 2M. TYPE CODE: IKB0041</t>
  </si>
  <si>
    <t>BALANCE SBS SCHMITT INDUSTRIES SB-4820-V BALANCE HEAD CABLE HD VEAM 20 FT LENGTH</t>
  </si>
  <si>
    <t>CONNECTOR WATLOW SCM-J-WAT THERMOCOUPLE CONNECTOR MALE TYPE J BLACK STANDARD T215C (425F)</t>
  </si>
  <si>
    <t>MODULE PINNACLE SYSTEM UL-102-2P ULTRA TOUCH FOR JK SMART BAR</t>
  </si>
  <si>
    <t>SWITCH BANNER VS25EVQ-59161 PROX SWITCH, EMITTER PHOTOELECTRIC SENSOR</t>
  </si>
  <si>
    <t>PHOTOCELL SICK 1 023 992 PHOTOCELL WS/WE 9L-P430</t>
  </si>
  <si>
    <t>SWITCH EUCHNER 059 440 SAFETY HINGED ACUTATOR P-LR ROTATING OPERATION FOR SERIES NP/TP</t>
  </si>
  <si>
    <t>CONNECTOR ENERSYS 06340G2, SBX 350 CONNECTOR 3/0 GRAY W/AUX</t>
  </si>
  <si>
    <t>SWITCH EUCHNER 070957 SAFETY LIMIT TYPE TZ2RE024SR11 24 VAC/DC HEAD ON RIGHT (TRI) MACH NAME HELLER S/N 51-44458 BT 606113 MDL FST</t>
  </si>
  <si>
    <t>CABLE BANNER ENGR 21072 GLASS FIBER OPTICS IMP.753P</t>
  </si>
  <si>
    <t>INTERFACE FINDER 38.51.7.024.0050 EPSILON RELAY INTERFACE</t>
  </si>
  <si>
    <t>BATTERY SIEMENS 6EP1935-6MD11 SITOP BATTERY MODULE USED WITH UPS, 24 VDC 10 AMP OUTPUT, DIN RAIL OR WALL MOUNT</t>
  </si>
  <si>
    <t>SWITCH TURCK BI5-M18-AP6X-H1141 PROXIMITY 10/30 DC VOLTS 3 WIRE EUROFAST 18 MM BARREL DIAMETER, 5 MM SENSING DISTANCE NORMALLY OPEN PNP SAME AS 872C-DH5NP18-D4</t>
  </si>
  <si>
    <t>CAM BALLUFF BNN0003 TRIP LINEAR CAM MODEL NO. BNN 520-UA-16R CAM</t>
  </si>
  <si>
    <t>KEY OMRON ELEC D4DS-K5 OPERATION KEY</t>
  </si>
  <si>
    <t>SENSOR IFM EFECTOR IGW201 INDUCTIVE SENSOR IFM EFECTOR IGW201 IGK3012-BPKG/KI/SC/M/US104-DPS</t>
  </si>
  <si>
    <t>LAMP LED ENGIN LZ4-20MC00 LAMP HIGH BRIGHTNESS N. WHILE, 10W - OLD PART NUMBER LZ4-20MC10</t>
  </si>
  <si>
    <t>SENSOR TURCK M1533005 INDUCTIVE PROXIMITY SENSOR, MAGNETIC Bi 1.5-EG05-0.3M-M12-SIU-H1141</t>
  </si>
  <si>
    <t>CABLE BANNER 25226 CABLE WITH 4 METERS MODEL MBCC-412 - CONNECTOR STRAIGHT FEMALE - 7/8 MINI - 4 PINS - EQUAL CABLE LUMBERG RK 40-602</t>
  </si>
  <si>
    <t>CONNECTOR AMPHENOL MS3106A-14S-6S CONNECTOR (REF. NEEDS CLAMP P/N 97-3057-1007)</t>
  </si>
  <si>
    <t>SWITCH BANNER QS30LLPQ PHOTO, WORLD-BEAM SERIES QS30 SENSOR POLARIZED RETRO REFLECTIVE LASER TYPE, 10-30 VDC, 0.2-18 M RANGE W/ 5 PIN EURO QD CONNECTOR</t>
  </si>
  <si>
    <t>CABLE LUMBERG RKU 19-242/10M HOME RUN CABLE (REF. GPEE_700332)</t>
  </si>
  <si>
    <t>SWITCH HONEYWELL V7-7B17D8-201 SWITCH MINIATURE BASIC, SPDT, ROLLER LEVEL 0.81 INCHES</t>
  </si>
  <si>
    <t>COMPRESSOR MCLEAN MIDWEST 10-1007-45 THERMAL CUT-OUT, THERMAL OVERLOAD SWITCHMDL M28 115V</t>
  </si>
  <si>
    <t>CONNECTOR PHOENIX CONTACT 1507777 STRAIGHT FEMALE, SHIELDED BUS CONNECTOR, B-CODED, TYPE SACC-M12FSB-5CON-PG9 SH AU</t>
  </si>
  <si>
    <t>SWITCH TURCK BI10T-Q34-LU-H1141/S317 PROXIMITY SWITCH OPERATING VOLTAGE 15-30 VDC IDENTIFICATION # M1534301REF: REPLACES BI10T-Q34-LIU-H1141</t>
  </si>
  <si>
    <t>RELAY OPTO 22 DC-60S-3 ELECTRICAL SOLID STATE 24 VDC</t>
  </si>
  <si>
    <t>TERMINAL BURNDY KA36U-2N UNIVERSAL TERMINAL HOLE SIZE 1/2 2 STR. - 600 WIRE RANGE ALUMINUM CONDUCTOR FOR ALUMINUM</t>
  </si>
  <si>
    <t>CABLE GE FANUC LX660-8077-T260#L20R03 SERVO MOTOR POWER CABLE LENGTH 20 M LEFT CONNECTOR AMP 0-917807</t>
  </si>
  <si>
    <t>MOUNT TURCK QM-12L QUICK MOUNT ID NUMBER A2514 ACCESORIES FOR SENSOR</t>
  </si>
  <si>
    <t>CABLE CD INTERNATIONAL TECHNOLOGY INC UT-CN-BM6-6 SINGLE COAXIAL CABLE FOR BNC MICRODT ULTRASOUND CONN. 6 FOOT LONG CABLE RG-174 MODEL BB-6 &amp; C-012 (REF, SAME AS CD INTERNATIONAL TECH P/N BM-174-6)</t>
  </si>
  <si>
    <t>SWITCH TELEMECANIQUE XCSE8511 SAFETY INTERLOCK 300 VAC 5 AMP REF: REPLACES XCSE85117</t>
  </si>
  <si>
    <t>TRANDUCER GENERAL ELECTRIC 113-234-591 ANGULAR TRANSDUCER MINIATURE STYLE MSW-QC, 5 MHZ &amp; 0.375" DIAMETER, MD CONNECTOR, BENCKMARK SERIES.</t>
  </si>
  <si>
    <t>SENSOR BALLUF BOS014W SENSOR FOTOELECTRICO DIFUSO SUPRESION DE FONDO M18 RANGO 30 A 300MM MODELO BOS 18M-PA-RH22-S4</t>
  </si>
  <si>
    <t>SWITCH TURCK BI4-G12-ADZ32X-B3131 PROXIMITY 10/30 DC VOLTS 4 MM SENSING DISTANCE N.O CONTACTS 12 MM BARREL DIA W/ 3 PIN MICRO CONNECTOR MACH NAME WERTH DEPT 62</t>
  </si>
  <si>
    <t>SWITCH IFM EFECTOR IGT203 PROXIMITY, CYLINDRICAL, 18 MM X 5 MM 10-36 VDC, PNP WITH QUICK DISCONNECT. FOR #16 PRESS ABB ROBOT GRIPPER FINGERS - QDI REF.: BALLUFF BES02ET</t>
  </si>
  <si>
    <t>SWITCH BANNER VS2RP5RQ SWITCH BANNER VS2RP5RQ PHOTOELETCRIC VS2 SERIES OPPOSED MODE RECEIVER MINIATURE SELF CONTAINED SENSOR 10-30 VDC</t>
  </si>
  <si>
    <t>BREAKER SIEMENS ENERGY 3RV1021-1DA10 CIRCUIT SIZE S0 MOTOR PROTECTION 2.2-3.2 AMP RANGE 3 POLE 1.5 HP MAX AT 460 VAC</t>
  </si>
  <si>
    <t>SWITCH FUJI ELEC AH165-2SFLG11E3 SWITCH PUSH BUTTON CYCLE START GR PB W/LAMP MODEL No. MYNX6500/50 SERIAL No. MV0049-000998 (REF: DAEWOO &amp; DOOSAN P.N. ESWPB0045, MODEL NO. PUMA GT 2100M, SERIAL NO. ML0237-000173, ML0237-000174)</t>
  </si>
  <si>
    <t>CONNECTOR TURCK BMSWS 8151-8.5 EPSILON 6904722 PROFIBUS-DP CONNECTOR BMSWS 8151-8.5</t>
  </si>
  <si>
    <t>FUSE BUSSMANN FRS-R 125 125.000 AMPS 600 VOLT, SHAWMUT #TRS125R</t>
  </si>
  <si>
    <t>FUSE BUSSMANN FWH-450A</t>
  </si>
  <si>
    <t>SWITCH IFM EFECTOR IF5647 INDUCTIVE DETECTOR IFA2004FRKG/US100IRF PROXIMITY 10/55 DC VOLTS 12.000 MM DIA, METAL THREAD, M12X1 (REF. OBSOLETE P.N. IF5762)</t>
  </si>
  <si>
    <t>CONNECTOR TURCK B 5131-0 CONNECTOR FEMALE 60 VAC / 75 VDC, 4A, 85 DEGC, PBT, BLACK, 3 TO 5 MM 24 AWG</t>
  </si>
  <si>
    <t>SENSOR BALLUFF BES M18ME1-PSC20F-S04G INDUCTIVE SENSOR M18 THREAD, 20MM RANGE, PNP 24VCD, PLUG CONNECTOR M12 MODEL BES</t>
  </si>
  <si>
    <t>CABLE LUMBERG RST3RKWT/LEDA4/3-224/1.5M CABLE PROX 4P 3W MICRO 90 4.5'N</t>
  </si>
  <si>
    <t>ADHESIVE 3M SUPER 77 SPRAY ADHESIVE, SIZE 24 OUNCES, TEMPERATURE RANGE -30 TO 110 DEGREES FARENHEIT, APPLICATION TIME 15/30 MINUTES, FAST DRYING (REF. GRAINGER PART NUMBER: (USA: 3MA23) (MEX: WS1HN82))</t>
  </si>
  <si>
    <t>SENSOR CENTRINEX DW-AD-713-M12 CONTRINEX GMBH DW-AD-713-M12 PROXIMITY SWITCH, ALL-METAL, M12, SENSING RANGE MAX 6MM, WITH CABLE 2M (REF, 320020213)</t>
  </si>
  <si>
    <t>CABLE LUMBERG INC RST 3-RKT/LED A 4-3-224/0,6 M ASM 4 PIN MICRO GAGE 2 FT LG MOLDED. REF: OLD PART NUMBER RST3RKT/LEDA4/3-90/6M</t>
  </si>
  <si>
    <t>KEY TELEMECANIQUE ZCK-Y091 ADJUSTABLE ACTUATING F/ SAFETY INTERLOCK SWITCH REF: NEWCOR NO1354 (TRI) MACH NAME NEWCOR S/N 9723 BT 608997 MDL SLUG WELDER</t>
  </si>
  <si>
    <t>FUSE FERRAZ SHAWMUT CNN200 32 VCD 200 AMP</t>
  </si>
  <si>
    <t>SWITCH IFM EFECTOR IE5288 PROXIMITY 109302521118 4MM IEK3004-BPKG/US-104-D</t>
  </si>
  <si>
    <t>LENS EAO 51-903.2 LENS CAP RED COLOR FOR USE WITH 51 SERIES PUSHBUTTON SWITCHES (REF NEWARK PART #: 66F9713)</t>
  </si>
  <si>
    <t>LENS EAO 51-903.5 LENS CAP GREEN COLOR FOR USE WITH 51 SERIES PUSHBUTTON SWITCHES(REF NEWARK PART #: 66F9715)</t>
  </si>
  <si>
    <t>SENSOR CENTRINEX DW-AD-703-M12 CONTRINEX GMBH - DW-AD-703-M12 - PROXIMITY SWITCH, ALL-METAL, M12, SENSING RANGE MAX. 6MM (REF, 320020203)</t>
  </si>
  <si>
    <t>FUSE BUSSMANN FNA-20 INDICATING 32 VOLT</t>
  </si>
  <si>
    <t>FUSE FERRAZ SHAWMUT TRS5R 600 VOLT / 5 AMPS CLASS R (EQUIVALENT TO BUSSMAN FRS-R5 AND LITTLE FUSE FLSR5)</t>
  </si>
  <si>
    <t>FUSE FERRAZ GSA1/2 0.5A W/ TIME DELAY</t>
  </si>
  <si>
    <t>MAGNET MISUMI HXUMN8 MAGNET CARBON STEEL</t>
  </si>
  <si>
    <t>FUSE BUSSMANN FRS-R 10 FUSE 10.000 AMPS 600 VOLT</t>
  </si>
  <si>
    <t>CONNECTOR LUMBERG ASBS-2-M12-5S M12 MICRO SPLITTER/T-CONNECTOR WITH TWO M12 FEMALE CONNECTORS, WITH SELF-LOCKING THREADED JOINT (A AND B CONNECTORS 5-POLE/4 WIRES).</t>
  </si>
  <si>
    <t>FUSE BUSSMANN FNA003 3.000 AMPS 125 VOLT REF: FERRAZ SHAWMUT GFN3</t>
  </si>
  <si>
    <t>FUSE FERRAZ GSA12 12A 250 V AC</t>
  </si>
  <si>
    <t>FUSE BUSSMANN FRN-R-12 250V 12A DUAL ELEMENT RK5, 1/10-600AMP</t>
  </si>
  <si>
    <t>FUSE BUSSMANN FNM-8 8.0 AMPS 250 VOLT REF: FERRAZ SHAWMUT TRM8</t>
  </si>
  <si>
    <t>FUSE FERRAZ GSA7 7A W/ TIME DELAY</t>
  </si>
  <si>
    <t>FUSE BUSSMANN LPJ-2 1/4SP LOW PEAK DUAL ELEMENT TIME DELAY CLASS J</t>
  </si>
  <si>
    <t>FUSE FERRAZ GSA1 1/2 1.5A W/ TIME DELAY</t>
  </si>
  <si>
    <t>FUSE FERRAZ GSA4 4A W/ TIME DELAY</t>
  </si>
  <si>
    <t>FUSE BUSSMANN FRNR003 3.000 AMPS 250 VOLT REF: FERRAZ SHAWMUT TR3R</t>
  </si>
  <si>
    <t>FUSE FERRAZ SHAWMUT GSB1 FAST ACTING GLASS 5 X 20 MM 250 VAC 1 AMP</t>
  </si>
  <si>
    <t>OJ5016</t>
  </si>
  <si>
    <t>10-1007-44</t>
  </si>
  <si>
    <t>3RT1025-1BB44</t>
  </si>
  <si>
    <t>3RV1021-1JA10</t>
  </si>
  <si>
    <t>13-122200-1178</t>
  </si>
  <si>
    <t>4V026A-H</t>
  </si>
  <si>
    <t>52005-M</t>
  </si>
  <si>
    <t>6ES7322-1BF01-0AA0</t>
  </si>
  <si>
    <t>6FC5203-0AF22-1AA0</t>
  </si>
  <si>
    <t>A06B-0371-B675#7076</t>
  </si>
  <si>
    <t>23-162900-2176</t>
  </si>
  <si>
    <t>BNS-519-D04L12-100-10-FD</t>
  </si>
  <si>
    <t>CR305CO</t>
  </si>
  <si>
    <t>GV2AN11</t>
  </si>
  <si>
    <t>I.H.- 224</t>
  </si>
  <si>
    <t>LMC-50F</t>
  </si>
  <si>
    <t>M18C2.0</t>
  </si>
  <si>
    <t>MR-J2S-20B</t>
  </si>
  <si>
    <t>PZ-V73P</t>
  </si>
  <si>
    <t>XS1N08PA340D</t>
  </si>
  <si>
    <t>13-122216-0222</t>
  </si>
  <si>
    <t>36-85-1560</t>
  </si>
  <si>
    <t>97-3106A-20-29P</t>
  </si>
  <si>
    <t>C0MM-6</t>
  </si>
  <si>
    <t>LA4-DA2U</t>
  </si>
  <si>
    <t>LV-21AP</t>
  </si>
  <si>
    <t>PB2-008-6</t>
  </si>
  <si>
    <t>10-1028-05</t>
  </si>
  <si>
    <t>7000-46041-8020800</t>
  </si>
  <si>
    <t>L-69-22</t>
  </si>
  <si>
    <t>PKP-19B-2</t>
  </si>
  <si>
    <t>XVB-C2B4</t>
  </si>
  <si>
    <t>13-122216-1025</t>
  </si>
  <si>
    <t>10-1028-07</t>
  </si>
  <si>
    <t>3SB3500-2TA11</t>
  </si>
  <si>
    <t>AH165-SP2B11</t>
  </si>
  <si>
    <t>NPORT-5210</t>
  </si>
  <si>
    <t>PT02E-10-6P</t>
  </si>
  <si>
    <t>OGH502</t>
  </si>
  <si>
    <t>500-125</t>
  </si>
  <si>
    <t>NBB1-5-8GM-50-A2-V1</t>
  </si>
  <si>
    <t>RST3RKWT/LEDA4/3-90/.6M</t>
  </si>
  <si>
    <t>GTA5505-CBL1Q15</t>
  </si>
  <si>
    <t>97-3106A-18-1S</t>
  </si>
  <si>
    <t>09-31-006-2601</t>
  </si>
  <si>
    <t>0821-4662</t>
  </si>
  <si>
    <t>51-903.7</t>
  </si>
  <si>
    <t>FNA-8</t>
  </si>
  <si>
    <t>FRS-R-12</t>
  </si>
  <si>
    <t>0365-3828</t>
  </si>
  <si>
    <t>AJT6</t>
  </si>
  <si>
    <t>0844-0516</t>
  </si>
  <si>
    <t>BA15</t>
  </si>
  <si>
    <t>CABLE PCB 003A50 EPSILON LOW NOISE, 50 FT (OLD NUMBER: 003EJ050EJ) (AAM DRAWING REF: 700206-BAL-E-336)</t>
  </si>
  <si>
    <t>THERMAL MCLEAN MIDWEST 10-1007-44 THERMAL CUT-OUT, THERMAL OVERLOAD SWITCH 115 VOLTS, 2200 BTU, FOR M-28</t>
  </si>
  <si>
    <t>SWITCH BEST 1W7B1 KEYLOCK WITHOUT CORE REF: 605832-E28</t>
  </si>
  <si>
    <t>SWITCH SQUARE D 2510KG2 MANUAL STARTER TYPE 1, 3 POLES 30 AMPS (REF: GRAINGER WS1JC56)</t>
  </si>
  <si>
    <t>DRIVE SPINDEL CORPORATION 4V026A-H WHEEL SPINDLE DRIVE</t>
  </si>
  <si>
    <t>MODULE SIEMENS ENERGY 6ES7322-1BF01-0AA0 OUTPUT 8PTS 24VDC 2A</t>
  </si>
  <si>
    <t>PANEL SIEMENS 6FC5203-0AF22-1AA0 SINUMERIK 810D/840D MACHINE CONTROL (MCP), MPI, 19 INCHES WIDTH, MEMBRANE KEYS STANDARD/US-LAYOUT</t>
  </si>
  <si>
    <t>MOTOR GE FANUC A06B-0371-B675#7076 DRIVE SVMTR A1 3K 64KA ST</t>
  </si>
  <si>
    <t>SWITCH BALLUFF BNS-819-D04L12-100-10-FD (OLD NUMBER BNS-519-D04L12-100-10-FD) MULTIPLE LIMIT</t>
  </si>
  <si>
    <t>CONTACTOR GENERAL ELEC CR305CO NEMA SIZE 1600 AC AMP 30 OPEN TYPE COIL 220 VAC</t>
  </si>
  <si>
    <t>CONTACT SCHNEIDER ELECTRIC/TELEMECANIQUE GVAN11 ELECTRICAL AUXILIARY REF: OBSOLETE: GV2AN11</t>
  </si>
  <si>
    <t>BREAKER SIEMENS ENERGY HHED63B040 CIRCUIT 3 POLE 600 VAC 40 AMP</t>
  </si>
  <si>
    <t>RELAY RELAY 3 PHASE POWER MONITOR 480 VOLT TIME MARK CORP MODEL A258B IPE #15411-5</t>
  </si>
  <si>
    <t>LENS COGNEX LMC-50F 50 MM LENS WITH APERTURE CONTROL AND LOCKS</t>
  </si>
  <si>
    <t>SENSOR BANNER ENGR M18C2.0 U-GAGE MODEL Q45UR ULTRASONIC 18 MM SS BARREL W/ 2M CABLE F/ USE W/ MODEL Q45UR CONTROLLER</t>
  </si>
  <si>
    <t>SWITCH IFM PN5001 PRESSURE SWITCH MODEL PN-250-SBR14-HFPKG/US//V (KUKA REF: 4534863) (REF. OLD P/N PB5021)</t>
  </si>
  <si>
    <t>SENSOR KEYENCE PZ-V73P PHOTOELECTRIC SENSOR REF: BZT-068003-$30</t>
  </si>
  <si>
    <t>SENSOR TELEMECANIQUE XS508B1PAM12 PROXIMITY INDUCTIVE TUBULAR. OLD PN: XS1N08PA340D</t>
  </si>
  <si>
    <t>SOLENOID ASCO 8210G3 WATER, OIL, OR GAS VALVE .750 IN SIZE OPENING INLINE MOUNTED DIRECT 2-WAY NC 120 AC VOLTS 60 HZ</t>
  </si>
  <si>
    <t>CONTACT LEVITON 84016 STEEL CASING DUPLEX NEW # MUL97102</t>
  </si>
  <si>
    <t>CONNECTOR AMPHENOL INDUSTRIAL 97-3106A-20-29P CIRCULAR CONNECTOR PLUG SIZE 20, 17POS, CABLE, CONNECTOR TYPE: CIRCULAR INDUSTRIAL, BODY MATERIAL ALUMINIUM ALLOY, CONNECTOR SHELL SIZE 20, INSERT ARRANGEMENT 20-29 (REF. NEWART PART#93F1258)</t>
  </si>
  <si>
    <t>LIGHT TELEMECANIQUE DL1CJUS0245 LED-24VDC AMBER (GLEASON #20002722)</t>
  </si>
  <si>
    <t>SUPPRESSOR TELEMECANIQUE LA4-DA2U SURGE SUPPRESSOR MODULE 110-240VAC</t>
  </si>
  <si>
    <t>SWITCH PEPPERL &amp; FUCHS PB2-008-6 PUSH BUTTON</t>
  </si>
  <si>
    <t>SENSOR BANNER ENGR PD45VP6C200Q BANNER 8" PICODOT SENSOR</t>
  </si>
  <si>
    <t>ELEMENT SIEMENS 3SB34000B CONTACT ELEMENT COD. 1NA3SB3400-0B (PRE. CODE 140002) (REF. ENGLISH: ELEMENT)</t>
  </si>
  <si>
    <t>CONNECTOR TUBOS MEXICANOS L-69-22 GLAND .750 IN SZ</t>
  </si>
  <si>
    <t>LAMP TELEMECANIQUE DL1BDB1 STACKLIGHT CLEAR LED, CLUSTER WHITE, 24 VDC</t>
  </si>
  <si>
    <t>SWITCH IFM EFECTOR IE5295 PROXIMITY10-36 VDC 3 WIRE 8MM BARREL DIA 2MM SENSING DISTANCE PNP NO W/4 PIN MICRO CONNECTOR</t>
  </si>
  <si>
    <t>SWITCH IFM EFECTOR IGC206 PROXIMITY METALWORKING 10-36 VDC WIRE 18MM BARREL DIA 8MM SENSING DIST PNP NO W/4 PIN MICRO DC CONNECTOR</t>
  </si>
  <si>
    <t>KNOB ELECTRONIC HARDWARE CORP. PKP-19B-2 DIAM. 3/4 IN COLOR BLACK ANODIZED SHAFT HOLE 1/4 ROUND MACHINES ALUMINIUM KNOBS (REF: NEWARK PART # 02E1984)</t>
  </si>
  <si>
    <t>RELAY MCLEAN MIDWEST 10-1028-07 COMPRESSOR RELAY 230 VOLTS, 1800 BTU, FOR M-17</t>
  </si>
  <si>
    <t>BATTERY INTERMEC 318034991 BATTERY, EXTENDED CK3 ROHS REF: OBSOLETE P/N: 318034001</t>
  </si>
  <si>
    <t>SWITCH SIEMENS SWITCH 3SB3500-2TA11 22MM METAL ROUND ACTUATOR: SELECTOR SWITCH HEAVY DUTY MOMENTARY CONTACT TYPE 3 SWITCH POSITIONS I-O-II NON-ILLUMINATED WITH HOLDER BLACK SOLVENT-RESISTANT</t>
  </si>
  <si>
    <t>SWITCH FUJI ELEC AH165-SP2B11 KEY SWITCH, KNOB WITH SQUARE BEZEL, 2 POS 90 DEG</t>
  </si>
  <si>
    <t>DRIVER MOXA Nport 5210 2 PORT RS-232, SERIAL DEVICE SERVER, 0 TO 60C OPERATION TEMPERATURE.</t>
  </si>
  <si>
    <t>CONNECTOR AMPHENOL PT02E-10-6P CONNECTOR AMPHENOL PT02E-10-6P</t>
  </si>
  <si>
    <t>SENSOR IFM EFFECTOR OGH502 DIFFUSE REFLECTION PHOTOELECTRIC SENSOR, THREADED TYPE, M18X1, 10-36DC NPN, BACKGROUND SUPPRESSION, CONNECTOR, STAINLESS STEEL 316L, YELLOW LED, 1000HZ, LG 72MM, -25-80C</t>
  </si>
  <si>
    <t>ELEMENT SIEMENS 3SB34000C CONTACT ELEMENT 1NF3SB3400-0C (PRE. CODE 140003) (REF. ENGLISH: ELEMENT)</t>
  </si>
  <si>
    <t>CONNECTOR STEREN DB25P CONNECTOR TYPE DB25P FEMALE STEREN MODELO 500-125 25 PIN</t>
  </si>
  <si>
    <t>CONTACTOR MOELLER 277377 AUXILIARY CONTACT MODULE TYPE DILM32-XHI22, 2 N/O, 2 N/C (DILM7 TO DILM38), SCREW TERM</t>
  </si>
  <si>
    <t>SENSOR PEPPERL-FUCHS NBB1.5-8GM.50-A2-V1 CYLINDRICAL INDUCTIVESENSOR OP. VOLT. UB 10 ... 30 V SWITCHING FREQUENCY F 0 ... 1500 HZ</t>
  </si>
  <si>
    <t>CABLE LUMBERG RKWT/LEDA4/3-90/.6M EXTENSION W/ CONNECTOR MICRO STYLE 4 PIN 90 DEG PLUG NEW NUMBER: RKWT/LED A 4-3-224/2M</t>
  </si>
  <si>
    <t>CONNECTOR AMPHENOL INDUSTRIAL 97-3106A-18-1S CIRCULAR CONNECTOR PLUG 18-1S CABLE, CONNECTOR TYPE: CIRCULAR INDUSTRIAL, MATERIAL BODY ALUMINIUM ALLOY, CONNECTOR SHELL SIZE 18, INSERT ARRANGEMENT 18-1 (REF. NEWARK PART #93F1162)</t>
  </si>
  <si>
    <t>SWITCH ARROW-HART 80602-CA TOGGLE 20 AMP 250 VOLT DP-ST CONTACTS</t>
  </si>
  <si>
    <t>LENS EAO 51-903.7 LENS CAP WHITE COLOR (REF NEWARK PART #: 66F9699)</t>
  </si>
  <si>
    <t>FUSE BUSSMANN FRS-R-12 FUSE TIME DELAY, DUAL ELEMENT, 12.00 AMPERES, 600 VOLTS (REF: EQUIVALENT TO FERRAZ SHAWNUT TRS12R)</t>
  </si>
  <si>
    <t>TERMINAL PANDUIT PV10-14R-L CABLE &amp; WIRE RING TONGUE TYPE VINYL INSULATED STYLE .2500 IN END SIZE 12 TO 10 WIRE SIZE (REF. 1 PCS IS EQUIVALENT TO 1 PKG WITH 50 PCS)</t>
  </si>
  <si>
    <t>LAMP OSRAM BA15 LAMP 12 VDC MOD. 1141 (REF: INASA).REF: TREND PART NUMBER SYL1141</t>
  </si>
  <si>
    <t>RECEPTACLE RACO 864 DUPLEX COVER PLATE, SINGLE Handy Box Cover, Duplex receptacle (REFERENCE: 700316_OP040_E136.DWG)</t>
  </si>
  <si>
    <t>R265 323E</t>
  </si>
  <si>
    <t>FUSE BUSSMANN ATC-7.5 FUSE TYPE BLADE 7.5 AMP 32 VOLT (REF. EQUIV. LITTLEFUSE P/N ATO7.5)</t>
  </si>
  <si>
    <t xml:space="preserve">            EXISTENCIAS EN ALMACEN GMC</t>
  </si>
  <si>
    <t>6ES7138-4CA01-0AA0</t>
  </si>
  <si>
    <t>MODULE SIEMENS 6ES7138-4CA01-0AA0 MODULE TYPE:POWER TRD NAME:SIMATIC VOLT RTG / TYPE:24 VOLTS DC W/ DIAGNO ET200S</t>
  </si>
  <si>
    <t>T-502689-26</t>
  </si>
  <si>
    <t>SWITCH BALLUF BES-M12MG-PSC80F-S04G INDUCTIVE SENSOR M12 PNP DS: 8MM - OUTPUT CONNECTOR M12 / ASSEMBLY LINE THIRD MEMBER</t>
  </si>
  <si>
    <t>0821-P4GR</t>
  </si>
  <si>
    <t>DL1BDB4</t>
  </si>
  <si>
    <t>BULB TELEMECANIQUE DL1BDB4 STACK LIGHT LED COLOR RED, 24V, 24 MA, AVERAGE BULB LIFE:10000H, FOR INDICATING SCTACK LIGHT, LOMINOUS INTENSITY 1..20 MCD</t>
  </si>
  <si>
    <t>0119-4213</t>
  </si>
  <si>
    <t>CABLE BANNER ENGR BF23S FIBER OPTIC 3.00 FT LG MODEL BF23S</t>
  </si>
  <si>
    <t>3RP1531-1AP30</t>
  </si>
  <si>
    <t>TIMER SIEMENS 3RP1531-1AP30 TIMER SIEMENS 3RP1531-1AP30 TIME RELAY, OFF-DELAY W. AUXIL. SW,1 C, 0.5 S. 10 S AC 24,200. 240 V AND DC 24 V, WITH LED</t>
  </si>
  <si>
    <t>38-380000-0132</t>
  </si>
  <si>
    <t>BES003P</t>
  </si>
  <si>
    <t>38-380000-0137</t>
  </si>
  <si>
    <t>13-391100-0184</t>
  </si>
  <si>
    <t>BMWS-8151-8-5</t>
  </si>
  <si>
    <t>CONNECTOR TURCK BMWS 8151-8.5 EPSILON 6904721 PROFIBUS-DP CONNECTOR BMWS 8151-8.5</t>
  </si>
  <si>
    <t>NF50-CP-3P-40A</t>
  </si>
  <si>
    <t>BREAKER MITSUBISHI ELECTRIC AUTOMATION NF50-CP 3P 40A CIRCUIT BREAKER NO-FUSE, MOULDED CASE TYPE, SERIE NF-CP, 50 HZ WORKING VOLTAGE 400V, NUMBER OF POLES 3, RATED CURRENT 40A, WEIGHT 0.65KG COLOR BLACK</t>
  </si>
  <si>
    <t>04917-102</t>
  </si>
  <si>
    <t>SWITCH REES 04917-102 PUSHBUTTON OPERATOR PALM BUTTON TYPE 2 NO 2 NC CONTACTS RED</t>
  </si>
  <si>
    <t>RU2S-C-A110</t>
  </si>
  <si>
    <t>XUB2BPANM12R</t>
  </si>
  <si>
    <t>SWITCH TELEMECANIQUE XUB2BPANM12R PHOTO ELECTRIC THRU BEAM RECEIVER 12-24 VDC 18 MM BARREL DIAMETER 15M RANGE W/ 4 PIN MICRO CONNECTOR</t>
  </si>
  <si>
    <t>GSA8</t>
  </si>
  <si>
    <t>FUSE FERRAZ GSA8 8A W/ TIME DELAY</t>
  </si>
  <si>
    <t>RK93/4-150L</t>
  </si>
  <si>
    <t>ASBS 2 M8</t>
  </si>
  <si>
    <t>SPLITTER LUMBERG ASBS 2 M8 END TYPE 1: M12 MICRO MALE END TYPE 2: M8 MINIATURE FEMALE END TYPE 3: M8 MINIATURE FEMALE 4 AMP VOLT : 60 VOLTS POLE: 3 MATERIAL: TPU PROTECTION: IP67 NEMA 6P REF: SAME AS ALLEN-BRADLEY P/N: 898P-32YY-DM4</t>
  </si>
  <si>
    <t>DM300-DLCOV-RE</t>
  </si>
  <si>
    <t>LENS COGNEX DM300-DLCOV-RE DM300 DIFFUSE LENS COVER KIT, RED ILLUMINATION</t>
  </si>
  <si>
    <t>DW-AS-623-C5</t>
  </si>
  <si>
    <t>PV14-10F-C</t>
  </si>
  <si>
    <t>TERMINAL PANDUIT PV14-10F-C ELECTRICAL VINYL TYPE WATER GAUGE BLUE</t>
  </si>
  <si>
    <t>XVBC38</t>
  </si>
  <si>
    <t>LIGHT TELEMECANIQUE XVBC38 SIGNAL STEADY YELLOW 12-240 VAC/DC STACK LIGHT</t>
  </si>
  <si>
    <t>51-36-2064</t>
  </si>
  <si>
    <t>SWITCH BANNER ENGR SM2A312FQD PHOTO MINI BEAM SENSOR INFRARED FIBER OPTIC 24 - 240 VAC W/ 3 PIN MICRO QD CONNECTOR</t>
  </si>
  <si>
    <t>R911293458</t>
  </si>
  <si>
    <t>BOARD BOSCH REXROTH R911293458 BEDIENTEIL STANDARD CONTROLLERBOARD R911293458 (REF CODE. 84716060)</t>
  </si>
  <si>
    <t>0119-3765</t>
  </si>
  <si>
    <t>CABLE BELDEN 9463-0011000 TWINAXIAL TYPE 2 COND AWG NO 20 7X28 STRAND SHIELDED PVC JACKET UNREELED, PUTUP 1,000 FT (REF. ROL= 1000 FT)</t>
  </si>
  <si>
    <t>5862K51</t>
  </si>
  <si>
    <t>MAGNET MCMASTER-CARR 5862K51 ULTRA-HIGH-PULL NEODYMIUM DISC MAGNET, 1/8" DIA., 1/8" THICK, 0.7 PULL LBS (REF. SOLMEC P/N SOL-D-019-14)</t>
  </si>
  <si>
    <t>AAM-ELEC-0251</t>
  </si>
  <si>
    <t>AH165-TFS11</t>
  </si>
  <si>
    <t>DM8000-ECABLE-30</t>
  </si>
  <si>
    <t>IE5338</t>
  </si>
  <si>
    <t>09-20-003-2611</t>
  </si>
  <si>
    <t>CONNECTOR HARTING 09-20-003-2611 HAN3A-M 3 PIN + PE MALE CONNECTOR</t>
  </si>
  <si>
    <t>13-121529-2024</t>
  </si>
  <si>
    <t>OGE500</t>
  </si>
  <si>
    <t>SENSOR IFM EFECTOR OGE500 SENSOR TYPE:THROUGH-BEAM MODEL NUM:OGE-FPKG/US, SENSG RANG:25.00 M, DIA:M18 X 1 MM, CONN:M12 CONNECTOR, PRTCT RTG:IP67, II, VOLT RTG:10-36 VLT DC, CURR RTG:200.00 ML AMP, LENS MATL:PMMA (REF. OBSOLETE P/N OG5043)</t>
  </si>
  <si>
    <t>PR-G41CBL</t>
  </si>
  <si>
    <t>LP-41</t>
  </si>
  <si>
    <t>3RT1024-1BB40</t>
  </si>
  <si>
    <t>CR-P2</t>
  </si>
  <si>
    <t>BATTERY PANASONIC FCTRY CR-P2 LITHIUM TEMPERATURE RANGE (-40F TO 140F)</t>
  </si>
  <si>
    <t>OP-87058</t>
  </si>
  <si>
    <t>SENSOR KEYENCE OP-87058 MULTI-PURPOSE CCD LASER MICROMETER IG SENSOR HEAD CABLE, 10M</t>
  </si>
  <si>
    <t>TL-W3MB1</t>
  </si>
  <si>
    <t>25-121528-1262</t>
  </si>
  <si>
    <t>25-121528-1718</t>
  </si>
  <si>
    <t>BKT-6K-001-P-S75</t>
  </si>
  <si>
    <t>SOLENOID SAUTER 064813 DC 98.72957/1 TYPE 0.5.480.520 ID 100758</t>
  </si>
  <si>
    <t>6EP1931-2FC01</t>
  </si>
  <si>
    <t>POWER SUPPLY SIEMENS ENERGY 6EP1931-2FC01 23.5-26 VOLTS INPUT 24 VDC MAX OUTPUT 40 AMPS MAX OUTPUT CURRENT 8.660 IN W 5.120 IN HT REPLACED BY 6EP1931-2FC21</t>
  </si>
  <si>
    <t>25-121528-1260</t>
  </si>
  <si>
    <t>3SB3501-6BA20</t>
  </si>
  <si>
    <t>LAMP SIEMENS 3SB3501-6BA20 REF: 1143872 SIGNAL LAMP RED (D=22.5)</t>
  </si>
  <si>
    <t>BOS01FT</t>
  </si>
  <si>
    <t>J424PVCSTJT025-0M</t>
  </si>
  <si>
    <t>SB4811</t>
  </si>
  <si>
    <t>CABLE SCHMITT SB4811 BALANCE HEAD 11 FT</t>
  </si>
  <si>
    <t>0365-2027</t>
  </si>
  <si>
    <t>FUSE BUSSMANN ATC-25 FUSE TYPE BLADE 25 AMPS 32 VOLT (REF. EQUIV. LITTLEFUSE P/N ATO25)</t>
  </si>
  <si>
    <t>13-612160-0780</t>
  </si>
  <si>
    <t>25-121528-1137</t>
  </si>
  <si>
    <t>GI701S</t>
  </si>
  <si>
    <t>VAD-1A-1-3-226/5M</t>
  </si>
  <si>
    <t>CONNECTOR LUMBERG VAD-1A-1-3-226/5M SOLENOID SINGLE DIN VALVE 5 METERS</t>
  </si>
  <si>
    <t>0119-ACMX</t>
  </si>
  <si>
    <t>CABLE MADISON ELEC IADHS5A025UT EMS SERIES ANTENNA HS500XA W/ 6 PIN METAL CIRCULAR CONNECTOR &amp; UNTERMINATED 25 FT CABLE (TRI) MACH NAME ABB S/N G847010 BT 606158 MDL 11.5 IN 3RD MEM ASSY</t>
  </si>
  <si>
    <t>51-07-4165</t>
  </si>
  <si>
    <t>SWITCH SQUARE D SCHNEIDER HU361 NON-FUSIBLE DISCONNECT HD CLASS 3110 30 AMP 600 VOLT AC/DC 3 POLES NEMA 1 STEEL.</t>
  </si>
  <si>
    <t>72060-BE</t>
  </si>
  <si>
    <t>SENSOR BANNER ENGINEERING 72060 QC50 SERIES, TRUE COLOR SENSOR RANQUE: 20MM, INPUT 10-30VDC OUTPUTS 3PNP MODEL QCX50A3P6XWDQ</t>
  </si>
  <si>
    <t>VB2-FSM4-4-2MFK3</t>
  </si>
  <si>
    <t>CONNECTOR TURCK VB2-FSM4.4/2MFK3 MALE CONNECTOR SPLTTER TURCK M12, 4 PINS, OUTPUT M8, 3 PINS</t>
  </si>
  <si>
    <t>GSB5</t>
  </si>
  <si>
    <t>FUSE FERRAZ SHAWMUT GSB5 FAST ACTING GLASS 5 X 20 MM 250 VAC 5 AMP</t>
  </si>
  <si>
    <t>I95009</t>
  </si>
  <si>
    <t>SWITCH IFM EFECTOR I95009 PROXIMITY 2 MM SENSING DIST 12 MM DIA (TRI) INDUCTIVE CYLINDER 10-30 VDC 3 WIRE 2 MM RANGE PNP NO W/ 4 PIN MICRO DC CONNECTOR MACH NAME SMS S/N 79336 MDL AUTOMATION BT 605446</t>
  </si>
  <si>
    <t>PB-D01-008-6</t>
  </si>
  <si>
    <t>BUTTON PEPPERL&amp; FUCHS PB-D01-008-6 PALM</t>
  </si>
  <si>
    <t>QS30AFQ</t>
  </si>
  <si>
    <t>A60L-0001-0194#5.0</t>
  </si>
  <si>
    <t>E11198</t>
  </si>
  <si>
    <t>CONNECTOR IFM EFECTOR EVC152 4-WIRE, 1 CONNECTOR PICO DC CABLE ASSEMBLY, STRAING CONNECTOR</t>
  </si>
  <si>
    <t>25-121528-0453</t>
  </si>
  <si>
    <t>54-49-4643</t>
  </si>
  <si>
    <t>MOTOR BODINE ELEC 42R4BFSI-5L .125 HP 43 RPM 40:1 RATIO 77 LB/IN TORQUE 115 VOLT SINGLE PHASE NS1-54SL REF: BODINE ELEC 620</t>
  </si>
  <si>
    <t>710-783</t>
  </si>
  <si>
    <t>LIGHT KELLY CO 710-783 SIGNAL LIGHT MODEL 403</t>
  </si>
  <si>
    <t>710-784</t>
  </si>
  <si>
    <t>LIGHT KELLY CO  710-784 GREEN SIGNAL MODEL 403</t>
  </si>
  <si>
    <t>AAM-ELEC-0032</t>
  </si>
  <si>
    <t>CABLE TURCK RK4.4T-1.9-RS4.4T/S1077</t>
  </si>
  <si>
    <t>CZ-H32</t>
  </si>
  <si>
    <t>DW-AS-703-M18-002</t>
  </si>
  <si>
    <t>SWITCH CONTRINEX DW-AS-703-M18-002 PROXIMITY SWITCH, ALL-METAL, M18 SENSOR INPUT: INDUCTIVE FREQUENCY RESPONSE RANGE: 200HZ, SUPPLY VOLTAGE RANGE DC: 10-30 V, FREQUENCY RESPONSE MAX: 2</t>
  </si>
  <si>
    <t>IDE-10000</t>
  </si>
  <si>
    <t>KTK12</t>
  </si>
  <si>
    <t>PNOZ-XV1P</t>
  </si>
  <si>
    <t>RELAY PILZ 777602 E-STOP RELAY PNOZ XV1P 0-5 SEG. 24 VAC/DC 2 NO SAFETY CONTACTS 1 NO DELAYED SAFETY CONTACT</t>
  </si>
  <si>
    <t>R911310646</t>
  </si>
  <si>
    <t>CABLE ASSEMBLY BOSCH REXROTH R911310646 FEEDBACK SERVO MOTOR, MODEL NUMBER: RKG4200/010.0, 10 METER</t>
  </si>
  <si>
    <t>0GP701</t>
  </si>
  <si>
    <t>SENSOR IFM EFFECTOR 0GP701 PHOTO SENSOR TYPE REFLEX SYSTEM M18 X 1 THREADED PLUG AND SOCKET</t>
  </si>
  <si>
    <t>13-121421-0271</t>
  </si>
  <si>
    <t>25-121528-0445</t>
  </si>
  <si>
    <t>DVB56H17T2001BP</t>
  </si>
  <si>
    <t>MOTOR MARATHON ELECTRIC 56H17T2001B 1/4 HP 1755 RPM 56C FRAME 230/460 VAC 3 PHASE 60 HZ USED ON CARDINAL DRIVES DVB56H17T2001BP</t>
  </si>
  <si>
    <t>10-1028-14</t>
  </si>
  <si>
    <t>RELAY MCLEAN MIDWEST 10-1028-14 COMPRESSOR START RELAY 150-91275, USED IN CR29-0416-G0ST, CR29-0416-G0XX, 115 VOLTS 4000 BTU, FOR M-28</t>
  </si>
  <si>
    <t>2P+T</t>
  </si>
  <si>
    <t>PLUG BTICINO 2P+T TOUCH DOWN 127V 15A</t>
  </si>
  <si>
    <t>DBS 8151-0</t>
  </si>
  <si>
    <t>13-122216-0306</t>
  </si>
  <si>
    <t>51-425-036</t>
  </si>
  <si>
    <t>BI2-M12-AP6X-H1141/DWL</t>
  </si>
  <si>
    <t>D46</t>
  </si>
  <si>
    <t>MAGNET K &amp; J D46 RARE EARTH MAGNET</t>
  </si>
  <si>
    <t>IL-030</t>
  </si>
  <si>
    <t>XS1M08PA370D</t>
  </si>
  <si>
    <t>SWITCH TELEMECANIQUE XS1M08PA370D PROXIMITY 12-48 VDC 8 MM BARREL DIAMETER 4MM SENSING DISTANCE NO PNP W/CONNECTOR</t>
  </si>
  <si>
    <t>LAMP OSRAM SYLVANIA 64471 METALIC 175 WATTS HDI E39 CLEAR REF: WLMON-4</t>
  </si>
  <si>
    <t>MODULE BOSCH REXROTH 11295325 POWER 1 AXIS 35/54A MODEL HMS01.1N-W0054-A-07-NNNN</t>
  </si>
  <si>
    <t>0917-0528</t>
  </si>
  <si>
    <t>WIRE THHN-THWN WIRE TYPE SIZE NO 12 19 STRANDS GREEN 500 FT SPOOL</t>
  </si>
  <si>
    <t>10-1007-67</t>
  </si>
  <si>
    <t>THERMAL MCLEAN MIDWEST 10-1007-67 THERMAL CUT-OUT, THERMAL OVERLOAD SWITCH 115 VOLTS, 800 BTU FOR T15</t>
  </si>
  <si>
    <t>1SNA356200R2100</t>
  </si>
  <si>
    <t>8WD4328-1XX</t>
  </si>
  <si>
    <t>LAMP SIEMENS 8WD4328-1XX SIGUARD SIGNAL COLUMN INCANDESCENT LAMP, 24V 5W WITH BASE BA 15D</t>
  </si>
  <si>
    <t>CT-34</t>
  </si>
  <si>
    <t>NUT OTHEC MEXICANA CT-34 LOCK NUT CAST ANCLO0.750 IN</t>
  </si>
  <si>
    <t>INT-SGA</t>
  </si>
  <si>
    <t>AMPLIFIER SGA INT-SGA LOAD CELL AMPLIFIER</t>
  </si>
  <si>
    <t>K80L1GXXX1PQ</t>
  </si>
  <si>
    <t>LIGHT BANNER ENGR K80L1GXXX1PQ EZ-LIGHT, 1 COLOR- GREEN LED, 18-30 VDC PNP, W/ 4 PIN</t>
  </si>
  <si>
    <t>PV2-12R-XY</t>
  </si>
  <si>
    <t>TERMINAL PANDUIT PV2-12R-XY TERMINAL CABLE &amp; WIRE RING TONGUE TYPE VINYL INSULATED STYLE .500 IN END SIZE #2 WIRE SIZE</t>
  </si>
  <si>
    <t>RS4N-DE</t>
  </si>
  <si>
    <t>RELAY FUJI ELECTRIC RS4N-DE TERMINAL RELAY TYPE RS, OUTPUT CONTACT 4N: 4NO, RATED VOLTAGE DE: 24V DC</t>
  </si>
  <si>
    <t>XGMF-13437</t>
  </si>
  <si>
    <t>CABLE FANUC ROBOTICS XGMF-13437 TEACH PENDANT 10M FOR RJ3IB RIA, REF: A660-2004-T411#L11R03DB</t>
  </si>
  <si>
    <t>40.52.8.230.0000</t>
  </si>
  <si>
    <t>AAM-ELEC-0010</t>
  </si>
  <si>
    <t>SWITCH TURCK BI2-CRS260-AP4X2-H1141/S34 PROXIMITY CYLINDER POSITION</t>
  </si>
  <si>
    <t>AAM-ELEC-0011</t>
  </si>
  <si>
    <t>CABLE TURCK WK4.5T-1.3-RS4.5T/S1077 / SV REFER DATASHEET RESOURCE CENTER OR PDF IF AVAILABLE ( REF. OLD PN WK4.5T-1.3-RS4.5T/S1077 )</t>
  </si>
  <si>
    <t>XS1M08PA370L1</t>
  </si>
  <si>
    <t>SWITCH TELEMECANIQUE XS1M08PA370L1 PROXIMITY 12-48 VDC 8 MM BARREL DIAMETER 4 MM SENSING DISTANCE NO PNP W/5M CABLE</t>
  </si>
  <si>
    <t>U60043</t>
  </si>
  <si>
    <t>0821-M218</t>
  </si>
  <si>
    <t>SWITCH BALLUFF BNS-819-100-K-11 LIMIT 5 AMPS 250 V 1 NO 1 NC CONTACTS. REF.: OLD PART NUMBER BNS-519-100-K-11</t>
  </si>
  <si>
    <t>10-1032-14</t>
  </si>
  <si>
    <t>CAPACITOR MCLEAN MIDWEST 10-1032-14 COMPRESSOR CAPACITOR UPC-EDP NUMBER 20691, TO 230 VOLTS, 4000 BTU, FOR M-28</t>
  </si>
  <si>
    <t>13-121421-0273</t>
  </si>
  <si>
    <t>A06B-6096-H104</t>
  </si>
  <si>
    <t>AMPLIFIER GE FANUC A06B-6096-H104 B AXIS SERVO MOTOR</t>
  </si>
  <si>
    <t>BIS0057</t>
  </si>
  <si>
    <t>E2E-X7D1-N-N</t>
  </si>
  <si>
    <t>SWITCH OMRON E2E-X7D1-N-N PROXIMITY, SHORT BARREL 2 WIRE DC, 10-24 VDC, 18 MM BARREL DIAMETER, 7 MM SENSING DISTANCE, PREWIRED TYPE WITH 2 M CABLE, REF: DIRECT REPLACEMENT FOR E2E2-X7D1-N</t>
  </si>
  <si>
    <t>UT-20-700-PSM-4</t>
  </si>
  <si>
    <t>SENSOR SENSOPART 693-11008 ULTRASONIC SENSOR UT 20-700-PSM4 700MM, TEACH-IN, PNP, PLUG M8 4 PINS</t>
  </si>
  <si>
    <t>SENSOR OMRON EE-SX 671 SENSOR L-SHAPED APPEARANCE WITH SLOT , SENSING DISTANCE 5 MM , NON MODULATED LIGHT , NPN TRANSISTOR OUTPUT REF: YAMAZEN P/N: 652166001</t>
  </si>
  <si>
    <t>AH165-SLY11E3</t>
  </si>
  <si>
    <t>SWITCH FUJI ELECTRIC AH165-SLY11E3 PUSHBUTTON, YELLOW ILLUMINATED SQUARE FLUSH HEAD, 24 VDC LED</t>
  </si>
  <si>
    <t>003A30</t>
  </si>
  <si>
    <t>ASSEMBLY PCB PIEZOTRONIC 003A30 CABLE LOW NOISE 30' LONG 30 FETT 10-32 PLUG CONECTOR AT EACH END</t>
  </si>
  <si>
    <t>25-111970-1028</t>
  </si>
  <si>
    <t>ASBSV4LED5</t>
  </si>
  <si>
    <t>BOX LUMBERG ASBSV4LED5 FOR SOLENOID VALVE/LIMIT SWITCH/PHOTOELECTRIC CELL CONN. 19 POLES 8 WAYS 5 POLES M12</t>
  </si>
  <si>
    <t>RST3RKWT/LEDA4/3-224/1M</t>
  </si>
  <si>
    <t>CABLE LUMBERG RST3-RKWT/LEDA4/3-224/1.0M CABLE PROX 4 PIN 3 WIRES/STRAIGHT MALE 3 PIN MICRO CONNECTORS WITH 1.0 M CABLE</t>
  </si>
  <si>
    <t>RST3RKWT4/3-90/1M</t>
  </si>
  <si>
    <t>CABLE PEPPERL AND FUCHS V1-G-2M-PUR-V1-W DUAL END MICRO DC MALE STR/4 PIN 3 WIRE FEMALE 90 1M22 AWG ORANG (OLD PART: RST3RKWT4/3-90/1M) REF: LUMBERG RST3RKWT4/3-224/1M</t>
  </si>
  <si>
    <t>SY6325G1</t>
  </si>
  <si>
    <t>CONNECTOR MAC SY6325G1 175 AMPS</t>
  </si>
  <si>
    <t>0658-66AJ</t>
  </si>
  <si>
    <t>RELAY TELEMECANIQUE LRD06 OVERLOAD TYPE OBSOLETE P/N LR2D1306 REPLACEMENT P/N LRD06</t>
  </si>
  <si>
    <t>13-392216-1008</t>
  </si>
  <si>
    <t>3RH1131-1BB40</t>
  </si>
  <si>
    <t>CONTACTOR SIEMENS ENERGY 3RH1131-1BB40</t>
  </si>
  <si>
    <t>50X10X4</t>
  </si>
  <si>
    <t>MAGNET NICKO CONSTRUCCIONES 50X10X4 MAGNET NEODYMIUM N35 NI GRADE 35 50X10X4 MM REF: AIMAN SISTEMAS MAGNETICOS</t>
  </si>
  <si>
    <t>BES516-300-S135-S4-D</t>
  </si>
  <si>
    <t>NI3-G08-AP6X-H1341</t>
  </si>
  <si>
    <t>SWITCH TURCK NI3-G08-AP6X-H1341 PRESSURE SWITCH, INDUCTIVE, 8MM MINIATURE THREADED, EUROFAST QUICK DISCONNECT, 3 WIRE DC, ID NUMBER S4602705</t>
  </si>
  <si>
    <t>PXCM521</t>
  </si>
  <si>
    <t>SWITCH PARKER HANNIFIN PXCM521 LIMIT (DIVISION: TELEPNEUMATICS)</t>
  </si>
  <si>
    <t>25-121528-1020</t>
  </si>
  <si>
    <t>DIOPSKB1502</t>
  </si>
  <si>
    <t>BRIDGE SEMIKRON 07122080 SKB 30/16 A1 REF: SAET INDUCTION DIOPSKB1502 1 PHASE RECTIFIER NET (NEW PART NUMBER DIOPSKB3002) REFII: OBSOLETE P/N: SKB 15/12 A2</t>
  </si>
  <si>
    <t>3SB1902-2BU</t>
  </si>
  <si>
    <t>LAMP SIEMENS ENERGY 3SB1902-2BU MULTI-INCANDESCENT 24 VOLTS</t>
  </si>
  <si>
    <t>667343-01</t>
  </si>
  <si>
    <t>CABLE HEIDENHAIN 667343-01 CABLE HEIDENHAIN 667343-01 FOR ENCODER ERN 1381 534118-02</t>
  </si>
  <si>
    <t>GT2-71P</t>
  </si>
  <si>
    <t>AMPLIFIER KEYENCE GT2-71P HIGH-PRECISION CONTACT DIGITAL SENSOR AMPLIFIER PNP</t>
  </si>
  <si>
    <t>IGC232</t>
  </si>
  <si>
    <t>SENSOR IFM EFECTRIC IGC232 SENSOR TYPE:INDUCTIVE MODEL IGK3005-BPKG/M/K1/US-104-DPS SENSG RANG:5.0 MM CONN:QUICK DISCONNECT PRTCT RTG:IP68 VOLT RTG:10-30 VLT DC HSNG MATL:STAINLESS STEEL THREAD SIZE M18 X 1</t>
  </si>
  <si>
    <t>PN41006</t>
  </si>
  <si>
    <t>CABLE IBG NDT SYSTEMS PN41006 CABLE PROBE WITH TESTED INITIATION BUTTON 2 M LONG FOR CONNECTION OF PROBE TO INSTRUMENT</t>
  </si>
  <si>
    <t>0466-0222</t>
  </si>
  <si>
    <t>LAMP SYLVANIA MINIATURE TYPE IND STD NO 757 28 VOLT CLEAR MINIATURE BAYONET BASE BULB TYPE T-3.250 .080 AMPS</t>
  </si>
  <si>
    <t>13-121600-3052</t>
  </si>
  <si>
    <t>30-4019-02M</t>
  </si>
  <si>
    <t>M224PVCSTJT20.0M</t>
  </si>
  <si>
    <t>CABLE HIRSCHMANN M224PVCSTJT20.0M ETHERNET, M12/RJ45, 20.0M,TOOLING</t>
  </si>
  <si>
    <t>MT-34</t>
  </si>
  <si>
    <t>FASTENER OTHEC MEXICANA MT-34 MONITOR INDUSTRIAL ANCLO .750 IN</t>
  </si>
  <si>
    <t>PN2222</t>
  </si>
  <si>
    <t>SENSOR IFM PN2292 IFM FLUID AND AIR PRESSURE SENSOR ( REF. OLD PART NUMBER PN2222 )</t>
  </si>
  <si>
    <t>0658-678T</t>
  </si>
  <si>
    <t>RELAY SCIENTIFIC TECH (S.T.I.) 45173 CONTROL TYPE (TRI) 10 V 150 OHM 2 FORCE C CONTACTS DEPT 50 NOTE: PER VALLIE SOUCARTY AT KENDALL ELECTRIC , PUT ON CONSIGNMENT</t>
  </si>
  <si>
    <t>13-121004-0591</t>
  </si>
  <si>
    <t>13-121600-1859</t>
  </si>
  <si>
    <t>A90L-0001-0441</t>
  </si>
  <si>
    <t>BIS004A</t>
  </si>
  <si>
    <t>RKT 3U-664/15F</t>
  </si>
  <si>
    <t>CABLE LUMBERG RKT 3U-664/15F 15.00FT LG STRAIGHT FEMALE PLUG</t>
  </si>
  <si>
    <t>55-102200-2836</t>
  </si>
  <si>
    <t>7000-12481-0000000</t>
  </si>
  <si>
    <t>CONNECTOR MURRELEKTRONIK 7000-12481-0000000 CONNECTOR RECTO M12 MALE, 4 POLES (IDC)</t>
  </si>
  <si>
    <t>7000-12701-0000000</t>
  </si>
  <si>
    <t>CONNECTOR MURRELEKTRONIK 7000-12701-000-0000 M12 MALE STRAIGHT PLUG CONNECTOR</t>
  </si>
  <si>
    <t>BA1-53SMETA</t>
  </si>
  <si>
    <t>BI2-EG08K-AP6X-H1341</t>
  </si>
  <si>
    <t>SENSOR TURCK BI2-EG08K-AP6X-H1341 INDUCTIVE SENSOR SENSING RANGE 2; 3-WIRE DC PNP ID NUM: S4669460</t>
  </si>
  <si>
    <t>FSH02057</t>
  </si>
  <si>
    <t>SENSOR FUTEK FSH02057 TRS605, 50 NM, NON-CONTACT SHAFT TO SHAFT ROTARY TORQUE SENSOR WITH ENCODER 16MM , 12 PIN BINDER RECEPTACLE</t>
  </si>
  <si>
    <t>FWP-250A</t>
  </si>
  <si>
    <t>FUSE FWP-250A FUSIBLE 300A 700V BUSSMANN</t>
  </si>
  <si>
    <t>GSA6</t>
  </si>
  <si>
    <t>FUSE FERRAZ GSA6 6A W/ TIME DELAY</t>
  </si>
  <si>
    <t>IFC246</t>
  </si>
  <si>
    <t>VAD1A-1-3-M12-5</t>
  </si>
  <si>
    <t>CONNECTOR LUMBERG VAD1A-1-3-M12-5 DIN VALVE CONNECTOR WITH 4 PIN MICRO M12 CONNECTOR, 5 POLE 24 V AC/DC</t>
  </si>
  <si>
    <t>LOCALIZACION</t>
  </si>
  <si>
    <t>F4CCN4</t>
  </si>
  <si>
    <t>F3CCN5</t>
  </si>
  <si>
    <t>F2CCN6</t>
  </si>
  <si>
    <t>F4CDN1</t>
  </si>
  <si>
    <t>F4CBN2</t>
  </si>
  <si>
    <t>F4CCN6</t>
  </si>
  <si>
    <t>F4CBN4</t>
  </si>
  <si>
    <t>F4CEN6</t>
  </si>
  <si>
    <t>F3CBN2</t>
  </si>
  <si>
    <t>F3CBN1</t>
  </si>
  <si>
    <t>F3CAN6</t>
  </si>
  <si>
    <t>F2CCN4</t>
  </si>
  <si>
    <t>F2CCN3</t>
  </si>
  <si>
    <t>F2CCN7</t>
  </si>
  <si>
    <t>F2CBN6</t>
  </si>
  <si>
    <t>F4CAN3</t>
  </si>
  <si>
    <t>F4CAN2</t>
  </si>
  <si>
    <t>F3CBN3</t>
  </si>
  <si>
    <t>AREA DE RECIBO</t>
  </si>
  <si>
    <t>RACKN4</t>
  </si>
  <si>
    <t>F3CBN6</t>
  </si>
  <si>
    <t>F4CDN4</t>
  </si>
  <si>
    <t>F4CEN4</t>
  </si>
  <si>
    <t>F4CCN2</t>
  </si>
  <si>
    <t>F4CCN3</t>
  </si>
  <si>
    <t>F4CDN7</t>
  </si>
  <si>
    <t>F2CBN5</t>
  </si>
  <si>
    <t>F4CCN5</t>
  </si>
  <si>
    <t>F3CBN4</t>
  </si>
  <si>
    <t>F4CEN7</t>
  </si>
  <si>
    <t>F1CDN2</t>
  </si>
  <si>
    <t>F4CCN7</t>
  </si>
  <si>
    <t>F1CCN5</t>
  </si>
  <si>
    <t>F4CBN5</t>
  </si>
  <si>
    <t>F3CAN4</t>
  </si>
  <si>
    <t>F3CAN2</t>
  </si>
  <si>
    <t>F1CCN7</t>
  </si>
  <si>
    <t>F2CAN2</t>
  </si>
  <si>
    <t>F3CCN7</t>
  </si>
  <si>
    <t>F4CAN5</t>
  </si>
  <si>
    <t>F4CFN6</t>
  </si>
  <si>
    <t>F4CFN1</t>
  </si>
  <si>
    <t>F4CDN5</t>
  </si>
  <si>
    <t>F4CFN4</t>
  </si>
  <si>
    <t>F4CFN3</t>
  </si>
  <si>
    <t>F4CFN2</t>
  </si>
  <si>
    <t>F4CFN5</t>
  </si>
  <si>
    <t>F4CDN2</t>
  </si>
  <si>
    <t>F4CEN3</t>
  </si>
  <si>
    <t>F4CAN6</t>
  </si>
  <si>
    <t>F4CEN2</t>
  </si>
  <si>
    <t>F4CEN1</t>
  </si>
  <si>
    <t>F1CDN5</t>
  </si>
  <si>
    <t>RACKN2</t>
  </si>
  <si>
    <t>F1CBN4</t>
  </si>
  <si>
    <t>F3CBN5</t>
  </si>
  <si>
    <t>F3CAN5</t>
  </si>
  <si>
    <t>F1CDN4</t>
  </si>
  <si>
    <t>F4CDN3</t>
  </si>
  <si>
    <t>F3CAN3</t>
  </si>
  <si>
    <t>F3CAN1</t>
  </si>
  <si>
    <t>F1CAN1</t>
  </si>
  <si>
    <t>F4CBN7</t>
  </si>
  <si>
    <t>F1CAN2</t>
  </si>
  <si>
    <t>F1CAN3</t>
  </si>
  <si>
    <t>F4CCN1</t>
  </si>
  <si>
    <t>F1CAN4</t>
  </si>
  <si>
    <t>F2CBN4</t>
  </si>
  <si>
    <t>F1CDN7</t>
  </si>
  <si>
    <t>F1CBN6</t>
  </si>
  <si>
    <t>F1CDN3</t>
  </si>
  <si>
    <t>F3CBN7</t>
  </si>
  <si>
    <t>F3CCN4</t>
  </si>
  <si>
    <t>F1CAN6</t>
  </si>
  <si>
    <t>F1CAN5</t>
  </si>
  <si>
    <t>F3CCN3</t>
  </si>
  <si>
    <t>F1CBN5</t>
  </si>
  <si>
    <t>F2CBN7</t>
  </si>
  <si>
    <t>F4CEN5</t>
  </si>
  <si>
    <t>F2CAN7</t>
  </si>
  <si>
    <t>F2CCN2</t>
  </si>
  <si>
    <t>VENDING MACHINE (MAX 3 - MN 1)</t>
  </si>
  <si>
    <t>VENDING MACHINE ( MAX 18 - MIN 9 )</t>
  </si>
  <si>
    <t>F4CAN4</t>
  </si>
  <si>
    <t>F1CAN7</t>
  </si>
  <si>
    <t>F1CDN1</t>
  </si>
  <si>
    <t>F4CAN1</t>
  </si>
  <si>
    <t>63-35-6568</t>
  </si>
  <si>
    <t>F2CCN1</t>
  </si>
  <si>
    <t>F1CCN2</t>
  </si>
  <si>
    <t>7000-12601-0000000</t>
  </si>
  <si>
    <t>CONNECTOR MURRELEKTRONIK 7000-12601-0000000 CONNECTOR FEMALE STRAIGHT FIELD WIREABLE (IDC) MOSA M12, 4 POLE, DIA. 0.25 TO 0.5MM</t>
  </si>
  <si>
    <t>AAM-ELEC-0033</t>
  </si>
  <si>
    <t>CABLE TURCK RK4.4T-3-RS4.4T/S1077</t>
  </si>
  <si>
    <t>AAM-ELEC-0050</t>
  </si>
  <si>
    <t>CORDSET TURCK AAM-ELEC-0050 P/N: RK4.5T-0.5-WS4.5T/S1077/SV CORDSET, EURO CONNECTOR, 0.5MM, SILICONE COVER</t>
  </si>
  <si>
    <t>F4CDN6</t>
  </si>
  <si>
    <t>F2CBN3</t>
  </si>
  <si>
    <t>F1CCN4</t>
  </si>
  <si>
    <t>F3CCN2</t>
  </si>
  <si>
    <t>BMF307KPSC2SA2S49003</t>
  </si>
  <si>
    <t>SENSOR BALLUFF BMF 307K-PS-C-2-SA2-S49-00,3 MAGNETIC FIELD SENSOR</t>
  </si>
  <si>
    <t>F1CBN7</t>
  </si>
  <si>
    <t>F1CCN3</t>
  </si>
  <si>
    <t>RACKN1</t>
  </si>
  <si>
    <t>F1CBN3</t>
  </si>
  <si>
    <t>F2CCN5</t>
  </si>
  <si>
    <t>DNF14-250FIB-C-(PA)</t>
  </si>
  <si>
    <t>F3CCN1</t>
  </si>
  <si>
    <t>F1CDN6</t>
  </si>
  <si>
    <t>F4CEN4 (2-2 VENDING MACHINE PLANTA 5)</t>
  </si>
  <si>
    <t>JZSP-BA01</t>
  </si>
  <si>
    <t>F1CCN1</t>
  </si>
  <si>
    <t>F2CAN5</t>
  </si>
  <si>
    <t>F2CAN1</t>
  </si>
  <si>
    <t>F2CBN1</t>
  </si>
  <si>
    <t>F2CAN3</t>
  </si>
  <si>
    <t>F1CBN2</t>
  </si>
  <si>
    <t>F2CAN6</t>
  </si>
  <si>
    <t>F2CAN4</t>
  </si>
  <si>
    <t>RSWRK-501S-690/6FT</t>
  </si>
  <si>
    <t>CABLE LUMBERG RSWRK 501S-755/6FT RIGHT ANGLE MALE 5 PIN &amp; STRAIGHT FEMALE 5 PIN MINI CONNECTORS W/ 6 FT EXTENSION CABLE (TRI) MACH NAME ABB S/N G847012 BT 607215 MDL 11.5 IN FINAL ASSY. REF: OLD PART NUMBER RSWRK-501S-690/6FT</t>
  </si>
  <si>
    <t>F3CAN7</t>
  </si>
  <si>
    <t>F1CCN6</t>
  </si>
  <si>
    <t>RACKN3</t>
  </si>
  <si>
    <t>TZ1LE024RC18VAB</t>
  </si>
  <si>
    <t>SWITCH EUCHNER TZ1LE024RC18VAB SAFETY SWITCH (84242) (OBSOLETE PART NUMBER TZ1LE024RC18VABH-075856)</t>
  </si>
  <si>
    <t>F3CCN6</t>
  </si>
  <si>
    <t>ZB4BW333</t>
  </si>
  <si>
    <t>F4CDN7- VENDING 6-12</t>
  </si>
  <si>
    <t>F4CBN3</t>
  </si>
  <si>
    <t>25-111926-0548</t>
  </si>
  <si>
    <t>VENDING MACHINE ( MAX 12 - MIN 6 )</t>
  </si>
  <si>
    <t>FRN-R-2</t>
  </si>
  <si>
    <t>F2CBN2</t>
  </si>
  <si>
    <t>H3CR-A</t>
  </si>
  <si>
    <t>TIMER OMRON ELECT H3CR-A 100-240 VAC/100-125 VDC SOLID STATE MULTI FUNCTIONAL TIMERS,11 PINS,OUTPUT CONTACT, RANGE 0.05s-300H, ON-DELAY TIMER, SUPPLY 24-240 VAC/DC; NO INPUT VOLTAGE</t>
  </si>
  <si>
    <t>F1CBN1</t>
  </si>
  <si>
    <t>VACP-12</t>
  </si>
  <si>
    <t>MOTOR GOODWAY VACP-12 MOTOR FOR VACUUM VAC-2Q XWB9530-120-800, 120V, 60HZ, 800W</t>
  </si>
  <si>
    <t>VENDING MACHINE (MAX 12 - MIN 9 )</t>
  </si>
  <si>
    <t>VENDING MACHINE PLANTA 5</t>
  </si>
  <si>
    <t>25-101543-1706</t>
  </si>
  <si>
    <t>VENDING MACHINE ( MAX 15 - MIN 8 )</t>
  </si>
  <si>
    <t>BOS012T</t>
  </si>
  <si>
    <t>SENSOR BALLUF BOS012T SENSOR FOTOELECTRICO TIPO BARRERA RECEPTOR MODELO BOS 11K-PA-IE11-00,15-S4</t>
  </si>
  <si>
    <t>VENDING MACHINE (MAX 18 - MIN 9 )</t>
  </si>
  <si>
    <t>BOS0130</t>
  </si>
  <si>
    <t>SENSOR BALLUF BOS0130 SENSOR FOTOELECTRICO TIPO BARRERA EMISOR MODELO BOS 11K-X-IS11-00,15-S4</t>
  </si>
  <si>
    <t>BOS013H</t>
  </si>
  <si>
    <t>SENSOR BALLUFF BOS013H SENSOR BALLUFF BOS 18M-PA-LD10-S4 SAME AS OG5056 FROM IFM EFECTOR LASER</t>
  </si>
  <si>
    <t>ITEM AAM</t>
  </si>
  <si>
    <t>3RV1021-4DA10</t>
  </si>
  <si>
    <t>SDP2-12-100T</t>
  </si>
  <si>
    <t>POWER SUPPLY SOLA/HEVI-DUTY SDP2-12-100T POWER SUPPLY, SDP SERIES, 10-12V, 3.0-2.5A OUTPUT CURRENT, 50 MVPP RIPPLE/NOISE, 75MM X 45MM X 91MM SIZE</t>
  </si>
  <si>
    <t>13-101625-0013</t>
  </si>
  <si>
    <t>25-111926-0501</t>
  </si>
  <si>
    <t>BI4-MT12HE-AP6X-H1141/S1589</t>
  </si>
  <si>
    <t>TP814X1</t>
  </si>
  <si>
    <t>SOCKET FUJI ELECTRIC TP814X1 SURFACE SCREW SOCKET FOR ST7P</t>
  </si>
  <si>
    <t>A60L-0001-0290#LM10C</t>
  </si>
  <si>
    <t>A660-2005-T505-L14R03U</t>
  </si>
  <si>
    <t>CABLE FANUC FA A660-2005-T505-L14R03U CABLE 14M(SIGNAL) ANGLE SHELL</t>
  </si>
  <si>
    <t>BS-12</t>
  </si>
  <si>
    <t>BRACKET PARKER BS-12 PROXIMITY PLASTIC FINISH 1.500 IN SIZE</t>
  </si>
  <si>
    <t>WIRE LUMBERG RKWT3U-619/20FT WIRE MULTI-CONDUCTOR CONNECTOR CABLE 20FT</t>
  </si>
  <si>
    <t>RKWT3U-619-20FT</t>
  </si>
  <si>
    <t>13-122216-1026</t>
  </si>
  <si>
    <t>589614-02</t>
  </si>
  <si>
    <t>13-394121-0014</t>
  </si>
  <si>
    <t>13-121600-3348</t>
  </si>
  <si>
    <t>SENSOR TURCK NI20U-TS12-AP6X2-V1131 TURCK UPROX USED FOR BLOW TUBE SLUG DETECTION USED ON LR MATE ROBOT IN DEPT 94</t>
  </si>
  <si>
    <t>NI20U-TS12-AP6X2-V1131</t>
  </si>
  <si>
    <t>CABLE IFM EFECTOR E20823 3 FT FIBER OPTIC THRU-BEAM INDIVIDUAL .125 IN DIA BUNDLE 55 SHEATHING STRAIGHT TIP</t>
  </si>
  <si>
    <t>E20823</t>
  </si>
  <si>
    <t>SENSOR BALLUFF BLT-31M-002-U-S92 UV SENSOR</t>
  </si>
  <si>
    <t>BLT-31M-002-U-S92</t>
  </si>
  <si>
    <t>25-111927-1056</t>
  </si>
  <si>
    <t>PLATE LEVITON 86014 BLANK BOX MOUNT</t>
  </si>
  <si>
    <t>1604KL-04W-B59</t>
  </si>
  <si>
    <t>FAN NMB E1310-867-002 POWER SUPPLY FAN MOTOR MODEL MA-500-HB-R SERIES 128179</t>
  </si>
  <si>
    <t>ADF-J-U-1/4-10-2</t>
  </si>
  <si>
    <t>BES-516-326-G-S4-C</t>
  </si>
  <si>
    <t>D4BL-2DRG</t>
  </si>
  <si>
    <t>D4NL-1DFG-B</t>
  </si>
  <si>
    <t>SWITCH OMRON D4NL-1DFG-B INTERLOCK SWITCH</t>
  </si>
  <si>
    <t>XS1N12PA340D</t>
  </si>
  <si>
    <t>IME08-02BPSZT0K</t>
  </si>
  <si>
    <t>CABLE CABLES TO GO 09453 EPSILON DB9 EXTENSION CABLE, 50 FEET (AAM DRAWING REF: 700206-BAL-E-208)</t>
  </si>
  <si>
    <t>13-121004-0587</t>
  </si>
  <si>
    <t>BI30R-W30-DAP6X-H1141</t>
  </si>
  <si>
    <t>SENSOR TURCK BI30R-W30-DAP6X-H1141 RECTANGULAR RING SENSOR, EUROFAST QUICK DISCONNECT - USED ON SLUG FEED. ID NUMBER M1404500</t>
  </si>
  <si>
    <t>DW-AD-703-M8</t>
  </si>
  <si>
    <t>SENSOR CONTRINEX DW-AD-703-M8 CONTRINEX M8 DC INDUCTIVE PROXIMITY SENSOR WITH 3mm SENSING DISTANCE, EMBEDDABLE OR SHIELDED, STAINLESS STEEL FACE, BODY LENGTH = 45MM, PNP OUTPUT, NORMALLY OPEN, PRE-WIRED2M PUR CABLE.</t>
  </si>
  <si>
    <t>IE5379</t>
  </si>
  <si>
    <t>SENSOR IFM EFECTOR IE5379 INDUCTIVE SENSOR METAL THREAD M8 X 1, 3-WIRE DC ONP, QUICK DISCONNECT, 10...30DC, ELECTRICAL DESIGN DC PNP, SENSING RANGE 2MM</t>
  </si>
  <si>
    <t>LR-TB2000C</t>
  </si>
  <si>
    <t>OBF504</t>
  </si>
  <si>
    <t>RK4.4T-2-RS4.4T/S1077</t>
  </si>
  <si>
    <t>0365-0187</t>
  </si>
  <si>
    <t>FUSE BUSSMANN AGC010 GOULD 10.000 AMPS 250 VOLT REF: FERRAZ SHAWMUT GGC10</t>
  </si>
  <si>
    <t>13-101514-0171</t>
  </si>
  <si>
    <t>OM5004</t>
  </si>
  <si>
    <t>SENSOR IFM EFECTOR OM5004 OMT-FCKG/US100 PHOTOELECTRIC SENSOR DIFUSE 3.5</t>
  </si>
  <si>
    <t>RSRK 501-642/5M</t>
  </si>
  <si>
    <t>S08-3FNG-000-NNT1</t>
  </si>
  <si>
    <t>CONNECTOR CONTRINEX S08-3FNG-000-NNT1 FIELD ATTACHABLE CONNECTORS M8 FEMALE 3 PIN</t>
  </si>
  <si>
    <t>0821-P5GY</t>
  </si>
  <si>
    <t>SWITCH IFM EFECTOR IG5841 (IGK3012BPKG/US100DPS) PROXIMITY 10/36 DC VOLTS REF MD-000507,21</t>
  </si>
  <si>
    <t>MK5101</t>
  </si>
  <si>
    <t>SENSOR IFM EFECTOR MK5101 MAGNETIC CYLINDER PROXIMITY SENSOR 10-30 VDC 3 WIRE T-SLOT MOUNTING PNP NO W/ 0.3 M CABLE AND PICO M8 3 PIN CONNECTOR</t>
  </si>
  <si>
    <t>LAMP OSRAM/SYLVANIA 64451 HALOGEN 60W 24V FOR WALDMAN LAMP 100-870-901 (IMPORTED)</t>
  </si>
  <si>
    <t>RKT4/3-610/2M</t>
  </si>
  <si>
    <t>CABLE LUMBERG RKT4/3-610/2M SINGLE-ENDED M12 MICRO FEMALE STRAIGHT 4P 3 WIRE</t>
  </si>
  <si>
    <t>U3P2B</t>
  </si>
  <si>
    <t>MOTOR EMERSON ELEC U3P2B 3 HP 1770 RPM 182T FR 230/460 VAC MODEL AS66 (DIV. U.S. ELECTRIC MOTOR) NEW NUMBER: U3P2D</t>
  </si>
  <si>
    <t>AAM-ELEC-0049</t>
  </si>
  <si>
    <t>CORDSET TURCK AAM-ELEC-0049 P/N: RK4.5T-1.1-WS4.5T/S1077 CORDSET, EURO CONNECTOR, 1.1MM, SILICONE COVER</t>
  </si>
  <si>
    <t>F2CAN0</t>
  </si>
  <si>
    <t>RELAY MURRELEKTRONIK 52030 CONTACTOR RELAY 110V COIL (1C/O)</t>
  </si>
  <si>
    <t>PLUG PHOENIX CONTACT 2961192 PLUG IN CONTACT 24 VDC RATE 8 A 8 PIN REL-MR- 24DC/21-21</t>
  </si>
  <si>
    <t>INSERT HARTING 09 31 006 2601  6 PIN MALE INSERT</t>
  </si>
  <si>
    <t>RELAY MCLEAN MIDWEST 10-1028-05 COMPRESSOR RELAY, TO 115 VOLTS, 2200 BTU, FOR M-28, AND USED WITH  AE510AT, AE151AL COMPRESSORS</t>
  </si>
  <si>
    <t>13-121400-2055</t>
  </si>
  <si>
    <t>MVR175/U/MED</t>
  </si>
  <si>
    <t>LAMP GENERAL ELECTRIC PRODUCT CODE 18902 IND STD NO MVR175/U/MED CLEAR 175 WATT METAL HALIDE, BD-17, UNIVERSAL BURN DIE CAST METAL HOUSING, HYDROFORMED REFLECTOR CLEAR FLAT GLASS</t>
  </si>
  <si>
    <t>OTM30</t>
  </si>
  <si>
    <t>FUSE FERRAZ OTM30 30A FUSE.</t>
  </si>
  <si>
    <t>RKMWV-4-225/5M</t>
  </si>
  <si>
    <t>CABLE LUMBERG RKMWV-4-225/5M ANGLE CONNECTOR M8 CABLE, 4 POLES, 5 METERS.</t>
  </si>
  <si>
    <t>ZB2BD37</t>
  </si>
  <si>
    <t>BCC05FJ</t>
  </si>
  <si>
    <t>3P+TIDE3852</t>
  </si>
  <si>
    <t>DN33S0HA00</t>
  </si>
  <si>
    <t>CONTROLLER CAREL DN33S0HA00 MOUNTED CONTROL COMPRESSOR OUTPUT RAIL 1, 1 CONFIGURABLE AUXILIARY OUTPUT 115 - 130 V</t>
  </si>
  <si>
    <t>PCS-250</t>
  </si>
  <si>
    <t>HBL2646</t>
  </si>
  <si>
    <t>CONNECTOR HUBBELL HBL2646 ELECTRIC CONNECTOR, 30A 480VAC FLANGED OUTLET NEMA L8-30 FEMALE WHITE</t>
  </si>
  <si>
    <t>CONNECTOR - MFG: LOCKWOOD PRODUCTS, INC.  PN: 41406  END SZ 1: 0.25 IN  THD: NPT  PCKG SZ: 4</t>
  </si>
  <si>
    <t>BALLAST OSRAM SYLVANIA 49913 ELECTRONIC BALLAST SYLVANIA QUICTRONIC T8 FLUORESCENT SYSTEM   No. QT 2X32/120 IS-SC</t>
  </si>
  <si>
    <t>LOCK - MFG: EUCHNER USA  PN: 110613  TYPE: SAFETY  STYLE: GUARD LOCKING BY SPRING FORCE  DESC: MODEL: MGB-L1H-ARA-R-110613, WITH 3 CONTROLS, REF: INCLUDES 110792 SWITCH MODULE AND 100464 HANDLE MODULE</t>
  </si>
  <si>
    <t>SENSOR, PROXIMITY - MFG: FESTO  PN: 173210  TYPE: MAGNETIC  PRDCT NUM: SME-10-KL-LED-24  CONN TYPE: CABLE 3-CORE  DESC: SWITCHING FREQUENCY 0.5 KHZ</t>
  </si>
  <si>
    <t>SENSOR, PROXIMITY - MFG: SCHUNK INTEC  PN: 0301032  TYPE: MAGNETIC  MODEL NUM: MMS 22-S-M8-PNP  CONN TYPE: M8  PIN QTY: 3  VOLT RTG: 24 VLT DC  CURR RTG: 0.005 AMP  PRTCT: IP67  WIRE QTY: 3  CBL LEN: 30.00 CM</t>
  </si>
  <si>
    <t>SOLENOID, ELECTRICAL - MFG: DUPLOMATIC AUTO  PN: 0425883  TYPE: INDEXING  VOLT RTG / TYPE: COIL: 24 VLT DC</t>
  </si>
  <si>
    <t>RELAY, SAFETY - MFG: PILZ AUTO SAF  PN: 750330  TYPE: SPEED MONITOR  MODEL NUM: PNOZ SIGMA S30  SUPPLY VOLT: 24-240 VLT AC/DC  CNTCT CNFIG: 2 N.O., 2 N.C.  CONN TYPE: PLUG-IN  TERMNL TYPE: SCREW</t>
  </si>
  <si>
    <t>CABLE PHOENIX CONTACT 1669628 SENSOR MODEL NO. SAC-3P- 5,0-PUR M 8FS END CONNECTOR TYPE M8 FEMALE SOCKET FREE CONDUCTOR,PIN QUANTITY  3</t>
  </si>
  <si>
    <t>CABLE SICK OPTIC CABLE ASSEMBLY -  CABLE TYPE: CONNECTION  END CONNECTOR TYPE: M12 X 5 SOCKET END 1, OPEN END 2  LENGTH: 15.00 METERS</t>
  </si>
  <si>
    <t>CABLE - MFG: BOSCH REX  PN: 0608830171  TYPE: CONNECTOR  STYLE: TRANSDUCER SPINDLE  MODEL NUM: ML036</t>
  </si>
  <si>
    <t>MOTOR REXROTH  8981001829 , MOTOR, 220, 380, 415/50, 480/60 NORTH AMERICAN EQUIVALENT FOR P/N 3842532421 ( REF. OLD PN 8981001826 )</t>
  </si>
  <si>
    <t>CONTACT - MFG: HARTING NORTH AMERICA  PN: 09150006105  TYPE: MALE CRIMP  DESC: CONDUCTOR CROSS SECTION: 0.75 SQUARE MILLIMETER, CABLE AWG: AWG 18, STRIPPING LENGTH: 8.0 MILLIMETER</t>
  </si>
  <si>
    <t>TRANSFORMER KELLY CO 061-519   CONTROL 208 V / 230 / 460 / 575 V ( REF. OLD P/N 029-199 )</t>
  </si>
  <si>
    <t>FUSE, TIME DELAY - MFG: BUSS COOPER IND  PN: FRN-R-5  STYLE: DUAL ELEMENT  TRD NAME: FUSETRON  CURR RTG: 5.0 AMP  VOLT RTG: 250/125 VLT AC/DC  CLASS: RK5</t>
  </si>
  <si>
    <t>FUSE BUSSMANN FNA010 10.000 AMPS 125 VOLTS (TRI) MACH NAME CARGILL M229 BT 600936 DEPT 63  REF FERRAZ GFN10</t>
  </si>
  <si>
    <t>FUSE BUSSMANN FRS-R 45 45.000 AMPS 600 VOLT. REF: TRS45R  SHAWMUT</t>
  </si>
  <si>
    <t>KEY  TELEMECANIQUE  ZCK-Y071  STRAIGHT  ACTUATING  (TRI) MACH NAME CARGILL M229  SD 600936  DEPT 63</t>
  </si>
  <si>
    <t xml:space="preserve">SENSOR, PROXIMITY - MFG: IFM EFEC  PN: IF0312  TYPE: INDUCTIVE  STYLE: QUICK DISCONNECT  MODEL NUM: IFK2007-AROA/SL/LS-100AK RT  SENSG DIST: 7.0 MM  THD TYPE: M12 X 1  VOLT RTG: 20-140/10-140 VLT AC/DC  CURR RTG: 200.00 MILLIAMP </t>
  </si>
  <si>
    <t>CONNECTOR, ELECTRICAL - MFG: HARTING NORTH AMERICA  PN: 09330242601  STYLE: SCREW TERMINAL  MODEL NUM: HAN E  VOLT RTG / TYPE: 500 VLT  PIN QTY: 24  END TYPE: MALE</t>
  </si>
  <si>
    <t>AMPLIFIER - MFG: KEYENCE AMER  PN: GT2-71D  TYPE: GT2 SERIES HIGH-ACCURACY DIGITAL CONTACT SENSOR, PULSE OUTPUT TYPE  MODEL NUM: GT2-71D  VOLT RTG: 10 TO 30 VLT DC</t>
  </si>
  <si>
    <t>MODULE, MOTOR CONTROL DRIVE - MFG: LENZE AMERICAS  PN: E94ASHE0244  TYPE: AXIS  MODEL NUM: 9400 HIGHLINE  DESC: 23.50 AMP, RATED VOLTAGE: 400 VOLT, 8 KILOHERTZ, 11.00 KILOWATTS</t>
  </si>
  <si>
    <t>POWER SUPPLY - MFG: TDK LAMBDA AMER  PN: LZSA500-3  MAX OTPT CURR RTG: 21.00 AMP  INPUT VOLT: 85-265 VLT AC  OTPT VOLT: 24 VLT  WATT RTG: 504.00 WATT</t>
  </si>
  <si>
    <t>POWER SUPPLY - MFG: WEIDMULLER  PN: 1469490000  TYPE: PRO ECO  MODEL NUM: 1469490000  VOLT RTG: 24 VLT  CURR RTG: 10 AMPERES  WATT RTG: 240 WATTS</t>
  </si>
  <si>
    <t>CONNECTOR  MFG: PARKER PN: C64PB8-1/8  DEGREE 90  SIZE 8MM X 1/8  DESC: MATERIAL NICKEL PLATED BRASS</t>
  </si>
  <si>
    <t>CONNECTOR, ELECTRICAL - MFG: AMPHENOL  PN: PT06A-10-6S(SR)  TYPE: CIRCULAR  STYLE: STRAIGHT PLUG  SZ: 10  CURR RTG / TYPE: 7.5 AMP  PIN QTY: 6  TERMNL TYPE: SOLDER POST</t>
  </si>
  <si>
    <t>CONNECTOR, ELECTRICAL - MFG: SIEMENS ENER  PN: 6GK1901-1BB10-2AA0  TYPE: PLUG  STYLE: RJ45  DESC: FOR IE FC CABLE 2X2 180 DGR CABLE OUTLET</t>
  </si>
  <si>
    <t>MODULE - MFG: HARTING NORTH AMERICA  PN: 09 14 017 3101  VOLT RTG / TYPE: 160 VOLT  CURR RTG: 10 AMP  DESC: HAN DDD, FEMALE</t>
  </si>
  <si>
    <t>CONTACTOR - MFG: EATON CORP  PN: XTCE009B01A  TYPE: FVNR  TRD NAME: CUTLER-HAMMER  STYLE: FRAME B  COIL VOLT: 110/50 120/60 VLT AC  POLE QTY: 3  CURR RTG / TYPE: 9.0 AMP  CNTCT CNFIG: 1 NC  COIL TYPE: MAGNETIC  DESC: REPLACES: DI</t>
  </si>
  <si>
    <t>CABLE - MFG: TREGASKISS  PN: 58SF005  TYPE: LSR UNICABLE  STYLE: 100IC/100IC-12  DESC: FOR THRUARM G1 SERIES ROBOTIC MIG GUN</t>
  </si>
  <si>
    <t>CABLE - MFG: KEYENCE AMER  PN: OP-87904  TYPE: INTERCONNECT  LEN: 5.0 M  DESC: SENSOR HEAD TO AMP CABLE</t>
  </si>
  <si>
    <t>CABLE, VISION SENSOR  MFG: KEYENCE, PN: OP-87459  TYPE : ETHERNET  10 M  UL CERTIFIED</t>
  </si>
  <si>
    <t>CABLE,   MFG: BALLUFF INC, PN: BES00R5  DIMENSIONS : M18X1  CONNECTION : CABLE WITH CONNECTOR  PUR  0.20 M M12X1-S04  OUTPUT FUNCTION : PNP</t>
  </si>
  <si>
    <t>CABLE, NA  MFG: FUTEK PN: FSH04026  30 FT LONG  12 PIN BINDER  10 CONDUCTORS  DESC: W/ CABLE ASSEMBLY  TRD600  TRS600  TRH600 SERIES  MATERIAL - POLYURETHANE</t>
  </si>
  <si>
    <t>SWITCH - MFG: SIEMENS ENER  PN: 3RV19012E  TYPE: TRANSVERSE AUXILIARY  STYLE: WITH CAGE CLAMP CONNECTION  CNTCT CNFIG: 1 NO, 1 NC</t>
  </si>
  <si>
    <t>PUSH BUTTON - MFG: SCHNEIDER ELEC  PN: ZB4BA2  STYLE: SPRING RETURN, UNMARKED  HEAD STYLE: NON-ILLUMINATED, FLUSH  BTTN SHAPE: ROUND  COLOR: BLACK  SZ: 22.00 MM DIAMETER</t>
  </si>
  <si>
    <t>PUSH BUTTON - MFG: SCHNEIDER ELEC  PN: ZB4BW33  TYPE: ILLUMINATED  STYLE: HEAD  HEAD STYLE: FLUSH  COLOR: GREEN  SZ: 22.00 MM  MATL: BEZEL: CHROMIUM PLATED METAL  DESC: OPERATOR: SPRING RETURN</t>
  </si>
  <si>
    <t>HEAD, PUSHBUTTON  MFG: SCHNEIDER ELECTRIC PN: ZB4BW35  CUTOUT DIAMETER 22MM  YELLOW  DESC: SERIES HARMONY XB4  ROUND  SPRING RETURN  FLUSH ILLUMINATED  MATERIAL METAL  IP RATING IP66  IP67  IP69  IP69K</t>
  </si>
  <si>
    <t>HEAD, SELECTOR SWITCH  MFG: SCHNEIDER ELECTRIC PN: ZB4BK1253  CUTOUT DIAMETER 22MM  NUMBER OF POSITIONS 2  YELLOW  DESC: SERIES HARMONY XB4  STANDARD HANDLE ORANGE  IP RATING IP66  IP67  IP69  IP69K</t>
  </si>
  <si>
    <t>RELAY - MFG: SIEMENS ENER  PN: 3RH2131-2BB40  TYPE: CONTACTOR  STYLE: SPRING-LOADED TERMINAL  CNTCT CNFIG: 3 NO, 1 NC  VOLT RTG: 24 VLT DC  DESC: SZ S00</t>
  </si>
  <si>
    <t>RESISTOR - MFG: AJAX TOCCO  PN: 018398  WATT RTG IN WATT: 50 WATT  RESISTNC RTG: 15000 OHM</t>
  </si>
  <si>
    <t>LIGHT - MFG: LOWE'S COMPANIES, INC.  PN: 7624S-C35  TYPE: BAR  STYLE: UNDER CABINET LED  LEN: 23.125 IN  DESC: UTILITECH, PLUG-IN, 5.0 FOOT CORD</t>
  </si>
  <si>
    <t>SWITCH, FLOAT - MFG: MADISON  PN: M4300  VOLT RTG: 240 VLT AC/DC  DESC: 0.25 INCH NPT PIPE THREAD, 150 PSIG, SPST</t>
  </si>
  <si>
    <t>CONTACT - MFG: HARTING NORTH AMERICA  PN: 09 14 000 6253  TYPE: PNEUMATIC  DESC: HAN FEMALE, INTERNAL DIAMETER 4.0 MILLIMETER</t>
  </si>
  <si>
    <t>SWITCH, PUSHBUTTON - MFG: RENCO, INC.  PN: REN28-100  TYPE: PNEUMATIC  STYLE: WITHOUT THE LOGIC MODULE  BTTN SHAPE: ROUND  CONN TYPE: 0.125 INCH NPT  DESC: WORKING PRESSURE RANGE: 80-100 PSI</t>
  </si>
  <si>
    <t>SWITCH, NA  MFG: EUCHNER PN: 104770  SAFETY OUTPUT: 2  MONITORING OUTPUT: 1  DESC: FEATURE AN INDUCTIVE READ HEAD</t>
  </si>
  <si>
    <t>RECEPTACLE - MFG: SMITHS CONNECTORS  PN: RH-3-SC  STYLE: SOLDER CUP  DESC: 1.217 INCH LENGTH, COPPER ALLOY GOLD PLATED</t>
  </si>
  <si>
    <t>CABLE ASSEMBLY - MFG: SIEMENS ENER  PN: 6FX80022DC101AF0  TYPE: SIGNAL</t>
  </si>
  <si>
    <t>CABLE ASSEMBLY - MFG: COGNEX  PN: CCB-84901-0104-15  TYPE: POWER AND I/O BREAKOUT  END CONN TYPE: STRAIGHT M12  COLOR: BLACK WITH YELLOW OVERMOLD  VOLT RTG: 24 VLT DC</t>
  </si>
  <si>
    <t>CABLE ASSEMBLY - MFG: HEIDENHAIN  PN: 354319-10  END CONN TYPE: FEMALE  END CONN SZ: M23  END CONNECTOR TYPE 2: OPEN END  PIN QTY: 12  LEN: 10.00 M</t>
  </si>
  <si>
    <t>TERMINAL ABB 1SNA356200R2100 TERMINAL BLOCK LOW VOLTAGE 160A/600V  TYPE BRU1604</t>
  </si>
  <si>
    <t>CLAMP, HOLDER  MFG: BALLUF PN: BAM02JT  STYLE: BASE HOLDER  DIMENSION: 60 X 30 X 42.8 MM  TIGHTENING TORQUE: 3 NM  DESC: FOR MOUNTING SYSTEM BMS FOR HOLDING RODS WITH 12 MM  MATERIAL: ZINC DIE CASTING  BMS CU-M-D12-B040-02</t>
  </si>
  <si>
    <t>SENSOR - MFG: BALLUFF  PN: BMF00C4  TYPE: FOR CYLINDER  PRDCT NUM: BMF 235K-PS-C-2A-SA2-S49-00,3  CBL LEN: 0.3 M  VOLT RTG / TYPE: 10...30 VLT DC  CONN TYPE: M08X1-S49  PRTCT RTG: IP67  DESC: PNP, NO</t>
  </si>
  <si>
    <t>SENSOR, PROXIMITY - MFG: BALLUFF  PN: BES00HP  TYPE: INDUCTIVE  MODEL NUM: BES 516-3006-G-E5-C-S49  SENSG DIST: 1.50 MM  VOLT RTG: 10-30 VLT  CNTCT CNFIG: NORMALLY OPEN</t>
  </si>
  <si>
    <t>SENSOR, PROXIMITY - MFG: SCHNEIDER ELEC  PN: XS1N12PC410D  TYPE: INDUCTIVE  SENSG DIST: 2.0 MM  DIA: 12.00 MM  CONN TYPE: M12 CONNECTOR  CNTCT CNFIG: NO + NC  CBL LEN: 2.0 M  DESC: BRASS CASE, FLUSH MOUNTABLE, PNP, THREAD SIZE: M12</t>
  </si>
  <si>
    <t>SENSOR, NA  MFG: MOPAR PN: 68164798AB  DESC: WHEEL</t>
  </si>
  <si>
    <t>SENSOR, TEMPERATURE  MFG: GM PARTS PN: 23363934  DESC: VELRDATR ACDELCO  OP90 PRESENCE TOOTH VERIFICATION</t>
  </si>
  <si>
    <t>SENSOR, PHOTOELECTRIC - MFG: BALLUFF  PN: BF000EN  TYPE: THROUGH BEAM  PRDCT NUM: BFO N22-LA-01K-MZG-16-0,9  HSNG MATL: STAINLESS STEEL</t>
  </si>
  <si>
    <t>SENSOR, PHOTOELECTRIC - MFG: BALLUFF  PN: BGL0016  TYPE: FORK  STYLE: THROUGH-BEAM  MODEL NUM: BGL 30A-001-S49  CONN: M8X1-CONNECTOR, 3-POLE  LASER LIGHT TYPE: RED LIGHT  PRTCT RTG: IP67  VOLT RTG: 24 VLT DC  CURR RTG: 200.00 ML A</t>
  </si>
  <si>
    <t>SENSOR, PHOTOELECTRIC  MFG: BALLUFF INC, PN: BOS01LE  TYPE: OPTICAL SPECIAL FEATURE : BACKGROUND SUPPRESSION  LIGHT TYPE : LASER RED LIGHT   BOS 6K-PU-LH10-S75</t>
  </si>
  <si>
    <t>SENSOR, INDUCTIVE  MFG: BALLUFF PN: BES056C  18 X 65 MM  RATED OPERATING DISTANCE SN=7.2 MM  FLUSH  40 BAR  DESC: CONNECTOR  NORMALLY OPEN  PRESSURE-RESISTANT  BES M18EI-PSC72B-S04G-S03</t>
  </si>
  <si>
    <t>SENSOR, INDUCTIVE  MFG: BALLUFF PN: BES0569  STYLE M8 X 1  RANGE 2 MM  SWITCHING FREQUENCY 750 HZ  DESC: FOR FLUSH MOUNTING  PNP NORMALLY OPEN  HOUSING MATERIAL STAINLESS STEEL  BES M08EH1-PSC20B-S04G-S03</t>
  </si>
  <si>
    <t>SENSOR, NA  MFG: BALLUFF PN: BES016W  SUPPLY VOLTAGE: 10.0-55.0 V  DIMENSIONS: M18X1  OPERATING DISTANCE SN [MM]: 16.00 MM</t>
  </si>
  <si>
    <t>ASSEMBLY MCLEAN MIDWEST 30-4019-02M BLOWER ASSEMBLY 230 VOLTS  2200 BTU, FOR M-28, (REF. THIS ASSEMBLY USES28106404SP MOTOR)</t>
  </si>
  <si>
    <t>MAGNET - MFG: STORCH MGNTS  PN: B002-0110-035N  DIA: 0.11 IN  LEN: 0.25 IN  MATL: NEODYMIUM  HLDG CPCT: 1.1 LB  DESC: NICKEL PLATED, MAXIMUM OPERATING TEMPERATURE: 176 DEGREES FARENHEIT</t>
  </si>
  <si>
    <t>MAGNET - MFG: STORCH MGNTS  PN: 1291-T-10  TYPE: POT HOLDING  DIA: 0.3125 IN  LEN: 0.625 IN  MATL: ALNICO</t>
  </si>
  <si>
    <t>BASE I-DIVISION ELECTRICA  3P+TIDE3852</t>
  </si>
  <si>
    <t>CONTACTOR- MFG:SIEMENS ENER TYPE:AC-3 SZ:50 VOLT RTG / TYPE:24 VLT DC MNTG TYPE:DIN RAIL POLE QTY:3 CURR RTG / TYPE:12 AMP PRTCT RTG:IP20 COIL TYPE:DC</t>
  </si>
  <si>
    <t>CONTACTOR -  TYPE: AC  VOLTAGE RATING AND TYPE: 24 VOLTS DC  CONTACT CONFIGURATION: 2 NO + 2 NC  DESC: AC-3 7.5 KW/400 VOLTS, 3-POLE, SIZE S0, SCREW CONNECTION</t>
  </si>
  <si>
    <t>CIRCUIT BREAKER- MFG:SIEMENS ENER PN: 3RV2021-1JA10  CURR RTG / TYPE:7-10 AMP TERMNL TYPE:SCREW SZ:S0 DESC:STANDARD SWITCHING CAPACITY (REF: OLD PART NUMBER :3RV1021-1JA10)</t>
  </si>
  <si>
    <t>CIRCUIT BREAKER - MFG: SIEMENS ENER  PN: 3RV1021-4DA10  CURR RTG / TYPE: 20.00-25.00 AMP  TERMNL TYPE: SCREW  SZ: S0  DESC: STANDARD SWITCHING CAPACITY</t>
  </si>
  <si>
    <t>PUSH BUTTON -  TYPE: MUSHROOM  STYLE: EMERGENCY STOP  DESC: 22 MM PLASTIC ROUND ACTUATOR, 40 MM LATCH, ROTATE-TO-UNLATCH MECHANISM, RED HOLDER</t>
  </si>
  <si>
    <t>RELAY:POWER-MFR:FINDER STYLE: PLUG-IN VOLTS230 ACCURRENT: 8.0 AMPS</t>
  </si>
  <si>
    <t>SWITCH, PUSHBUTTON - MFG: EAO CORPORATION  PN: 51-425.036  TYPE: ACTUATOR  STYLE: ILLUMINATED, LOW LEVEL  BTTN SHAPE: RECTANGULAR  VOLT RTG / TYPE: 42 VLT  SZ: 18 X 24 MILLIMETERS  PRTCT RTG: IP 65  CNTCTS: SPST-NO</t>
  </si>
  <si>
    <t>PLATE - MFG: APT MANUFACTURING SOLUTIONS  PN: AFSB-521-C-DI  TYPE: ADAPTER  DESC: FITS: COGNEX DATAMAN 300 AND INSIGHT 7000, SWIVEL LINK</t>
  </si>
  <si>
    <t>ENCODER - MFG: HEIDENHAIN  PN: 589614-02  TYPE: ROTARY  STYLE: INCREMENTAL  MODEL NUM: ERN 180 5000 03S12-03  CONN TYPE: 1.0 M CABLE, ELECTRICAL: COUPLING MALE 12-PIN, CABLE OUTLET FOR AXIAL AND RADIAL  SHAFT SZ: 25.00 MM  DESC: LIN</t>
  </si>
  <si>
    <t>CHIRON SWITCH  LIMIT HOME  OMRON  SHL-Q2255-01 USED ON NIKKEN FIXTURES</t>
  </si>
  <si>
    <t>CABLE ASSEMBLY- MFG:SIEMENS ENER TYPE:POWER LEN:1.8 M DESC:LONG EXTENSION CABLE FOR 1FN3 MOTOR CONNECTOR SIZE 1 MOTION CONNECT 700</t>
  </si>
  <si>
    <t>CABLE MURRELEKTRONIK 7000-46041-8020800 CABLE ASSEMBLY -  CABLE TYPE: SHIELDED  END CONNECTOR TYPE: M12 MALE / M12 FEMALE STRAIGHT  LENGTH: 8.00 METERS</t>
  </si>
  <si>
    <t>MONITOR TIME MARK CORP A258B  TYPE: 3-PHASE  GENERAL CHARACTERISTICS ITEM DESCRIPTION: 480 VOLTS AC, 60 HERTZ, 4.5 WATTS</t>
  </si>
  <si>
    <t>FUSE GE FANUC A60L-0001-0194#5.0  5.00 AMPS</t>
  </si>
  <si>
    <t>FUSE, ELECTRICAL - MFG: FANUC ROB  PN: A60L-0001-0290#LM10C  DESC: LM10C 1A, REF: XGMF-20953</t>
  </si>
  <si>
    <t>FUSE, ELECTRICAL - MFG: FANUC ROB  PN: A60L-0001-0290#LM32  TYPE: BLACK RECTANGULAR  CURR RTG: 3.2 AMP  COLOR: BLACK  DESC: 2PRG, LM32, REF: XGMF-09882</t>
  </si>
  <si>
    <t>FAN - MFG: FANUC ROB  PN: A90L-0001-0441  DESC: FAN UNIT, REF: REPLACEMENT PART NO. A02B-0236-K120</t>
  </si>
  <si>
    <t>EXTENSION TURCK RKE 4T1.4P7X2RS 4T/S90  CORDSET - EXTENSION CABLE, PUR TYPE CABLE, PNP STATUS LED, EUROFAST, 3-WIRE, 4-PIN FEMALE STRAIGHT TO MALE STRAIGHT, 1.4 M LENGTH</t>
  </si>
  <si>
    <t>SPLITER TURCK VBRS 4.4-2RK 4T-0.3/0.3 SPLITTER - 2-FEMALE BRANCH (PIN 4)  TO ONE FEMALE TRUNK (PIN 2 &amp; 4), PNP SIGNALS, BRANCH CABLES ARE 0.3 M, ALL EUROFAST</t>
  </si>
  <si>
    <t>THERMOCOUPLE OMEGA ADF-J-U-1/4-10-2 STYLE ADF, CALIBRATION J TYPE,  JUNCTION U, A DIMENSION 0.250 INCHES, B DIMENSION 10 INCHES LENGTH, TERMINATION STYLES 2</t>
  </si>
  <si>
    <t>SWITCH FUJI ELEC AH165-TFS11 SWITCH PUSH BUTTON BLUE RECTANGULAR HEAD  (REF:  DAEWOO &amp; DOOSAN P. N. ESWPB0057)</t>
  </si>
  <si>
    <t>FUSE, TIME DELAY - MFG: MERSEN  PN: AJT35  CURR RTG: 35.00 AMP  VOLT RTG: 600 VLT AC  CLASS: J</t>
  </si>
  <si>
    <t>FUSE, TIME DELAY - MFG: MERSEN  PN: AJT6  CURR RTG: 6.0 AMP  VOLT RTG: 600 VLT AC  CLASS: J</t>
  </si>
  <si>
    <t>AKB 2-RST 3-602/2M</t>
  </si>
  <si>
    <t>CABLE LUMBERG AKB 2-RST 3-602/2M SENSOR/ACTUATOR EQUIVALENT P/N  U0117-16    VBRS 4.4-2RK 4T-2/2</t>
  </si>
  <si>
    <t>BALLAST SOLA BASIC  AM400D480 BALLAST FOR METALLIC ADDITIVE 400 WATTS 460 VAC  REPLACEMENT NUMBER: CB400MHWMASMX</t>
  </si>
  <si>
    <t>SWITCH - MFG: TREGASKISS  PN: AS-708-13  TYPE: MICRO  STYLE: ASSEMBLY  DESC: FOR: CLUTCH</t>
  </si>
  <si>
    <t>FUSE, TIME DELAY - MFG: MERSEN  PN: ATDR15  CURR RTG: 15.00 AMP  VOLT RTG: 600 VLT  CLASS: CC</t>
  </si>
  <si>
    <t>SENSOR BANNER ENGINEERING BA1.53SMETA GLASS FIBER OPTIC CORE DIA:  2.29 MM MIN BEND RADIUS: 19MM RIGTH ANGLE 3 FT</t>
  </si>
  <si>
    <t>CABLE, FIBER OPTIC - MFG: BANNER ENGR  PN: 20276  STYLE: RIGHT ANGLE SENSING TIP  MODEL NUM: BA2.53S  DIA: 0.156 IN  LEN: 36.00 IN</t>
  </si>
  <si>
    <t>CORDSET, ELECTRICAL - MFG: BALLUFF  PN: BCC05FJ  STYLE: SINGLE ENDED  ID NUMBER: BCC M415-0000-1A-003-VX44T2-050  JCKT MATL: PVC  END TYPE 1: M12 FEMALE STRAIGHT  CONN TYPE: M12X1  COLOR: YELLOW  LEN: 5.0 M  POLE QTY: 5  VOLT RTG</t>
  </si>
  <si>
    <t>SENSOR, PROXIMITY - MFG: BALLUFF  PN: BES003P  TYPE: INDUCTIVE  STYLE: FLUSH  MODEL NUM: BES M08MI-PSC20B-S49G  SENSG DIST: 2.0 MM  SZ: M08  CONN TYPE: M08X1-S49  VOLT RTG: 12-30 VLT DC</t>
  </si>
  <si>
    <t>SENSOR, PROXIMITY - MFG: BALLUFF  PN: BES027T  TYPE: INDUCTIVE  MODEL NUM: BES 516-207-G-S21-E  SENSG DIST: 4.0 MM  DIA: 12.00 MM  CONN TYPE: 0.5 INCH-20 UNF-2A-S21  VOLT RTG: 20-250 VLT AC/DC  CNTCT CNFIG: NORMALLY OPEN  MNTG: FL</t>
  </si>
  <si>
    <t>SWITCH BALLUFF BES516-300-S135-S4-D PROXIMITY (DGI) REF:  HELLER 21.000774 (TRI) 10-30 VDC 3 WIRE 12 MM BARREL DIA 1.5 MM SENSING DISTANCE PNP NO MACH NAME HELLER S/N 51-44458 MDL FST BT 606113</t>
  </si>
  <si>
    <t>SENSOR, PROXIMITY - MFG: BALLUFF  PN:BES0496  TYPE: INDUCTIVE  MODEL NUM: BES M18MI2-PSC80B-S04G  SENSG DIST: 8.0 MM  DIA: 18.00 MM REF. OLD PN BES01CT MODEL BES 516-326-G-S4-C</t>
  </si>
  <si>
    <t>SWITCH TURCK BI2-M12-AP6X-H1141/DWL PROXIMITY 10-30 VDC 3 WIRE DC EUROFAST 12 MM BARREL DIA, 2MM SENSING DIST, N.O. PNP REF:  DAEWOO NO. ESWPX0266T</t>
  </si>
  <si>
    <t>SENSOR TURCK BI 4-MT12E-AP6X-H1141/S1589  WELDGUARD PROXIMITY SENSOR, 24VDC, SHIELDED, QD - REF. GENESIS</t>
  </si>
  <si>
    <t>MODULE - MFG: BALLUFF  PN: BIS004A  TYPE: DATA  DESC: REF: TYPE BIS M-122-02/A , READ ONLY CAPACITY: 8 BYTES, READ WRITE CAPACITY: 2000 BYTES, ANTENNA: ROUND</t>
  </si>
  <si>
    <t>HEAD - MFG: BALLUFF  PN: BIS0057  TYPE: SENSOR  STYLE: READ/WRITE  DESC: SIZE: M18, ANTENNA TYPE: ROUND,  REF: TYPE BIS M-302-001-S115</t>
  </si>
  <si>
    <t>BKS-PT-13/16-SI-15</t>
  </si>
  <si>
    <t>TUBING - MFG: BALLUFF  PN: BAM017L  TYPE: PROTECTIVE  MATL: SILICONE  INSD DIA: 13.00 MM  OTSD DIA: 16.20 MM  LEN: 15.00 M  DESC: MODEL NUMBER BKS-PT-13/16-SI-15</t>
  </si>
  <si>
    <t>SENSOR BALLUFF BKT 6K-002-P-S75  TYPE CONTRAST SENSOR NO/NC SWITCHABLE 24 DC V SENSING FACE MATERIAL PMMA HOUSING MATERIAL ABS RANGE MAX. 150 MM RANGE MIN. 40 MM EMMITER TYPE: LASER RED LIGHT 650 NM (REF. OLD PN BKT 6K-001-P-S75 )</t>
  </si>
  <si>
    <t>SENSOR BALLUFF BOS01FT PHOTOELECTRIC LASER SENSOR  WITH BACKGROUND SUPPRESSION BODY TIPE BLOCK 24 VDC, SLIDE 800 MM.</t>
  </si>
  <si>
    <t>CABLE- MFG: INASA  PN: C0MM-6  END CONNECTOR PIPE: MALE, TNC TO BNC  TYPE: NOTE: CABLE MADE TO ORDER  STYLE: RG58  LEN: 3 M</t>
  </si>
  <si>
    <t>SCANNER - MFG: INTERMEC  PN: CK3XAA4K000W4400  TYPE: MOBILE COMPUTER  STYLE: ALPHA-NUMERIC  MODEL NUM: EA20X WM6WWE ITE  REF. OLD PN CK3B20N00E110</t>
  </si>
  <si>
    <t>HEAD - MFG: KEYENCE AMER  PN: CZ-H32  TYPE: FIBEROPTIC SENSOR  STYLE: ADJUSTABLE SPOT  DESC: 50-95 MM DETECTION RANGE</t>
  </si>
  <si>
    <t>SWITCH - MFG: OMRON ELEC  PN: D4BL-2DRA  TYPE: SAFETY DOOR  STYLE: MECHANICAL  VOLT RANG: 24 VLT DC  DESC: WITHOUT INDICATOR</t>
  </si>
  <si>
    <t>SWITCH - MFG: OMRON ELEC  PN: D4BL-2DRG  TYPE: SAFETY DOOR  STYLE: SOLENOID LOCK  VOLT RANG: 24 VLT DC  DESC: WITHOUT INDICATOR</t>
  </si>
  <si>
    <t>SWITCH, LIMIT - MFG: OMRON ELEC  PN: D4CC-3002  TYPE: GENERAL PURPOSE  STYLE: SNAP ACTION  ACTU TYPE: ROLLER PLUNGER  CNTCT CNFIG: SINGLE-POLE, DOUBLE-THROW TYPE  CURR RTG / TYPE: 1.0 AMP  VOLT RTG / TYPE: 30 VLT DC  PRTCT RTG: IEC</t>
  </si>
  <si>
    <t>CONNECTOR, ELECTRICAL- MFG:TURCK PROX MODEL NUM:DBS 8151-0 PRDCT NUM:U0800 PIN QTY:5 END TYPE:MALE, M12</t>
  </si>
  <si>
    <t>BULB SCHNEIDER DL1BDB3 BULB FOR INDICATING STACK LIGHT COLOR GREEN  LED 24 VOLTS AC/DC, 24 MA, IP65, DIAMETER 70MM</t>
  </si>
  <si>
    <t>CABLE ASSEMBLY - MFG: COGNEX  PN: DM8000-ECABLE-30  TYPE: ETHERNET  STYLE: DATAMAN 8000  LEN: 30 M</t>
  </si>
  <si>
    <t>CABLE ASSEMBLY -  TYPE: ID READER  STYLE: DATAMAN 8000 SERIES  LENGTH: 5 METERS</t>
  </si>
  <si>
    <t>SWITCH CONTRINEX  DW-AV-623-C5-276  REF: 1258435  INDUCTIVE PROXIMITY SWITCH   1S PNP LAST 200MA 10-30V DC INCREASED DISTANCE (OLD PN DW-AS-623-C5)</t>
  </si>
  <si>
    <t>FUSE BUSSMANN FNA-8 ELECTRICAL 8.000 AMPS 125V. REF: GFN 8  SHAWMUT</t>
  </si>
  <si>
    <t>FUSE BUSSMANN FRN-R-2 RK5 CLASS 250 VAC 125 DVC 2 AMPS DUAL ELEMENT TIME DELAY. REF: TR25R  SHAWMUT</t>
  </si>
  <si>
    <t>FUSE, TIME DELAY - MFG: BUSS COOPER IND  PN: FRS-R-40  STYLE: DUAL ELEMENT  TRD NAME: FUSETRON  CURR RTG: 40.00 AMP  VOLT RTG: 600/300 VLT AC/DC  CLASS: RK5</t>
  </si>
  <si>
    <t>GB2CD16</t>
  </si>
  <si>
    <t>BREAKER TELEMECANIQUE GB2CD16 CIRCUIT 10.00 AMPS 300 VOLTS 2 POLES</t>
  </si>
  <si>
    <t>SENSOR- MFG:IFM EFEC TYPE:INDUCTIVE STYLE:FAIL-SAFE MODEL NUM:GIIA-4030-US/2OSSD/V4A SENSG DIST:6.0-12.00 MM VOLT RTG / TYPE:19.20-30.00 VLT DC CONN TYPE:M12 PIN QTY:4 THD SZ:M30X1.5 THD TYPE:METAL MNTG STYLE:NON-FLUSH MOUNTABLE</t>
  </si>
  <si>
    <t>CABLE GTA GROUP GTA5505-CBL1Q15 "15 FOOT CABLE ASSEMBLY FOR BOTH STYLE CONNESCTORS  WITH ONE QUICK DISCONNECT</t>
  </si>
  <si>
    <t>TUBING PANDUIT HSTT100-YK1 FLEXIBLE   POLYOLEFIN  DRY-SHRINK HEAT SHRINK COMBINATION PACK 6 IN PIECES</t>
  </si>
  <si>
    <t>BASE I-DIVISION ELECTRICA  IDE-10000</t>
  </si>
  <si>
    <t>SENSOR, PROXIMITY- MFG:IFM EFEC TYPE:INDUCTIVE MODEL NUM:IEBC003BASKG/AS SENSG DIST:3.0 MM SZ:M8 X 1 THD TYPE:METAL THREAD CONN TYPE:QUICK DISCONNECT VOLT RTG:10-30 VLT DC MNTG:FLUSH</t>
  </si>
  <si>
    <t>SENSOR, PROXIMITY- MFG:IFM EFEC TYPE:INDUCTIVE MODEL NUM:IFK3008-BPKG/M/K1/US-104-DPS SENSG DIST:8.0 MM THD TYPE:METAL THREAD M12 X 1 CONN TYPE:QUICK DISCONNECT VOLT RTG:10-30 VLT DC MNTG:NON-FLUSH MOUNTABLE</t>
  </si>
  <si>
    <t>SWITCH, PROXIMITY- MFG:IFM EFEC THD SZ:M18 X 1 SENSG DIST:12 MM VOLT RTG:10-36 VLT DC CURR RTG:10 ML AMP CONN TYPE:M12 4 PIN CONNECTOR PRTCT RTG:IP67</t>
  </si>
  <si>
    <t>HEAD - MFG: KEYENCE AMER  PN: IL-030  TYPE: ANALOG LASER SENSOR  DESC: MEASUREMENT RANGE: 20.00-45.00 MILLIMETER</t>
  </si>
  <si>
    <t>SENSOR SICK IME08-02BPSZT0K INDUCTIVE SENSOR  8 TO 3 PINES</t>
  </si>
  <si>
    <t>CABLE HIRSCHMANN  J424PVCSTJT25.0M 25 METER ETHERNET CABLE (900 001-909)</t>
  </si>
  <si>
    <t>BATTERY- MFG:YASKAWA ELEC AM TYPE:BACKUP DESC:ENCODER DATA</t>
  </si>
  <si>
    <t>LEDWA80X80W</t>
  </si>
  <si>
    <t>LAMP BANNER LEDWA80X80W LED AREA LIGHT LED COLOR WHITE</t>
  </si>
  <si>
    <t>LIGHT, FLUORESCENT - MFG: WALDMANN USA  PN: 450-024-010  TYPE: WORKLIGHT  STYLE: DUAL BULB  WATT RTG: 24 WATT  LUMENS: 1800  DESC: BASE: 2G11 4-PIN BASE, SHAPE: T5</t>
  </si>
  <si>
    <t>FUSE, TIME DELAY - MFG: BUSS COOPER IND  PN: LPJ-300SP  TYPE: LOW-PEAK  STYLE: DUAL ELEMENT  CURR RTG: 300.00 AMP  VOLT RTG: 600/300 VLT AC/DC  CLASS: J</t>
  </si>
  <si>
    <t>SENSOR, PHOTOELECTRIC - MFG: KEYENCE AMER  PN: LR-TB2000C  TYPE: ALL-PURPOSE  STYLE: CABLE WITH CONNECTOR  SENSG RANG: 60.00-2000.00 MM  CONN: M12, QUICK DISCONNECT  LASER LIGHT TYPE: RED  VOLT RTG: 20-30 VLT DC  OTPT TYPE: NPN/PNP</t>
  </si>
  <si>
    <t>AMPLIFIER- MFG:KEYENCE AMER TYPE:LASER SENSOR STYLE:DIGITAL MODEL NUM:LV SERIES VOLT RTG:12-24 DC MAXIMUM RATED WORKING VOLTAGE DESC:MAIN UNIT GEN CHAR ITEM DESC:PNP OPEN-COLLECTOR X 2 CHANNELS</t>
  </si>
  <si>
    <t>BATTERY MITSUBISHI MR-BAT  3.6 V fOR MITSUBISHI SERVO DRIVE #MR-BAT, ACCEPTABLE SUBSTITUTE INTERSTATE BATTERY LIT5085</t>
  </si>
  <si>
    <t>*** OBSOLETE ITEM *** UNIT MITSUBISHI MR-J2S-20B SERVO AMPLIFIER</t>
  </si>
  <si>
    <t>N350P-01</t>
  </si>
  <si>
    <t>POWER SUPPLY DELL N350P-01 DELL 350-WATT ATX12V 2.01 DELL REPLACEMENT COMPUTER POWER SUPPLY</t>
  </si>
  <si>
    <t>SENSOR, PHOTOELECTRIC - MFG: IFM EFEC  PN: OBF504  TYPE: FIBER OPTIC  STYLE: POSITION  MODEL NUM: OBF-FAKG/T/US  SENSG RANG: 1000.00 MM  CONN: M12 CONNECTOR; 4 PIN  LASER LIGHT TYPE: RED  PRTCT RTG: CLASS III, IP65  VOLT RTG: 10-3</t>
  </si>
  <si>
    <t>LASER EFECTOR OJ5016 PHOTOELECTRIC RECTANGULAR OJ SERIES FRONT SENSING 10 m  DC QUICK DESCONNECTING   TRANSMITTER</t>
  </si>
  <si>
    <t>SENSOR- MFG: ALLORA INTERNATIONAL  PN: PCS-250  TYPE: POSITIVE CONTACT</t>
  </si>
  <si>
    <t>LAMP PHILLIPS LIGHTING CO PL-L18W/840/4P  24V FLUORESCENT (REF: LIEBERR)</t>
  </si>
  <si>
    <t>SENSOR, PHOTOELECTRIC- MFG: KEYENCE AMER  PN: PR-G41CBL  TYPE: DIFFUSE REFLECTIVE (LONG DISTANCE)  MODEL NUM: PR-G41CBL  SENSG RANG: 500 MM  CONN: THREADED MOUNT  THD TYPE: M18  LASER LIGHT TYPE: RED LED, 650 NANOMETER  OTPT TYPE:</t>
  </si>
  <si>
    <t>TRANSFORMER - MFG: HONEYWELL  PN: Q624A1014  TYPE: GAS IGNITION  VOLT RTG: 120 VLT AC  DESC: 50/60 HZ</t>
  </si>
  <si>
    <t>SENSOR BANNER ENGINEERING QS30AFQ WORLD  BEAM QS30 SERIES,ADJUSTABLE FIELD ,RANGE 50 TO 300MM,INPUT 10-30V DC, OUTPUT BIPOLAR ,1NPN,1 PNP EURO STYLE QUICK DISCONNECT CONNECTOR</t>
  </si>
  <si>
    <t>CABLE TURCK RK4.4T-2-RS4.4T/S1077 PROXIMITY CABLE 2 METERS (STRAIGHT FEMALE - STRAIGHT  MALE) (WELDING PROTECTED) ID # U0983-34</t>
  </si>
  <si>
    <t>CABLE TURCK RK42T-6 6 METER 4 PIN 2 CONDUCTOR EUROFAST CONNECTOR  STRAIGHT CONNECTOR FOR USE WITH ALL PROX SWITCHES</t>
  </si>
  <si>
    <t>SCANNER - MFG: LEUZE ELEC  PN: RK93/4-150L  TYPE: ENERGETIC LIGHT  VOLT RTG / TYPE: 10-30 VLT DC  DESC: FREQUENCY: 250 HERTZ, REF: 21.010271</t>
  </si>
  <si>
    <t>RKG4200-020-0</t>
  </si>
  <si>
    <t>CABLE INDRAMAT RKG4200/020,0 MOTOR FEEDBACK CABLE ENCODER EXTENSION RKG4200/020,0 (RGS1001-INK0448-INS0760) LENGTH 20 METERS BOSCH REXROTH PART NO. R911338983</t>
  </si>
  <si>
    <t>CABLE LUMBERG RSRK 501-642/5M  5 PIN STRAIGHT MALE 5M</t>
  </si>
  <si>
    <t>RELAY IDEC RU2S-C-A110 TYPE UNIVERSAL STYLE PLUG-IN COIL VOLT: 120 VLT AC CNTCT CNFIG:DPDT CURR RTG TYPE: 10 AMP</t>
  </si>
  <si>
    <t>RU4S-CD-D24</t>
  </si>
  <si>
    <t>RELAY IDEC RU4S-CD-D24 TYPE UNIVERSAL STYLE PLUG-IN COIL VOLT: 24 VLT DC CNTCT CNFIG:4PDT CURR RTG TYPE: 6 AMP DESC: WITH SURGE SUPPRESSION DIODE</t>
  </si>
  <si>
    <t>CONNECTOR WATLOW SCF-J-WAT  THERMOCOUPLE CONNECTOR FEMALE TYPE J BLACK STANDARD.215C (425F)</t>
  </si>
  <si>
    <t>SWITCH BANNER ENGR 26836 SWITCH SM312FQD PHOTO MINI-BEAM SENSOR GLASS FIBER OPTIC INFRARED 880NM  2 M LG  TYPE 10-30 VDC BIPOLR NPN/PNP W/ 4 PIN EURO QD CONNECTOR  REF:A-55076-128  STA. 2</t>
  </si>
  <si>
    <t>RELAY SCIENTIFIC TECH SR06AM110 DUAL CHANNEL SAFETY MONITORING 110 VAC W/SELECTABLE N.C. INPUTS AND 3 N.O. OUTPUT CONTACTS AND 1 N.C. AUXILIARY CONTACT REF: P/N 44510-0320  SAME AS AB 440RC23018 MSR6T/T</t>
  </si>
  <si>
    <t>SENSOR, PROXIMITY - MFG: OMRON ELEC  PN: TL-W3MB1  TYPE: INDUCTIVE  SENSG DIST: 3.0 MM  VOLT RTG: 12-24 VLT DC  DESC: DC 3-WIRE, PNP, OPEN COLL</t>
  </si>
  <si>
    <t>FUSE, TIME DELAY- MFG:MERSEN CURR RTG:75.00 AMP VOLT RTG:600 VLT AC</t>
  </si>
  <si>
    <t>KIT, MOUNTING - MFG: IFM EFEC  PN: U60043  TYPE: SET  USED FOR: IFM READERS  DESC: CONTAINS: E2D110 STAINLESS STEEL CLAMP MOUNT, E20938 STAINLESS STEEL SHAFT, E20951 ZINC CUBE BLOCK</t>
  </si>
  <si>
    <t>SENSOR SCHNEIDER XS512B1PAM12 PROXIMITY-SENSOR  3WIRE DC PNP N/O (OBSOLETE PN:XS1N12PA340D)</t>
  </si>
  <si>
    <t>LIGHT, INDICATING - MFG: SCHNEIDER ELEC  PN: XVBC2B4  TYPE: STACK  STYLE: STEADY  COLOR: RED  SZ: WIDTH 70.00 X HEIGHT: 63.00 MM X DEPTH: 70.00 MM  VOLT RTG / TYPE: 24 VOLTS AC/DC  MATL: POLYCARBONATE  DESC: BULB TYPE: PROTECTED LE</t>
  </si>
  <si>
    <t>SWITCH SCHNEIDER XB4-BD33 SELECTOR-SWITCH 3POS, MAINT (REF. REPLACEMENT:  ZB2BD37)(REF: GLEASON 1053358)</t>
  </si>
  <si>
    <t>PUSH BUTTON - MFG: SCHNEIDER ELEC  PN: ZB4BA5  HEAD STYLE: ROUND  COLOR: YELLOW  SZ: 22.00 MM  MATL: CHROMIUM PLATED METAL BEZEL  DESC: SPRING RETURN</t>
  </si>
  <si>
    <t>HEAD, SWITCH - MFG: SCHNEIDER ELEC  PN: ZB4BW333  TYPE: PUSHBUTTON  SZ: 22.00 MM  ACTU: SPRING RETURN  ILLUMINATED: YES  COLOR: GREEN  MNTG TYPE: FLUSH</t>
  </si>
  <si>
    <t>12N-1700SCK</t>
  </si>
  <si>
    <t>BATTERY SANYO 12N-1700SCK BATTERY P200 12N-1700SCK REF.E5503-867-001</t>
  </si>
  <si>
    <t>13-111710-1137</t>
  </si>
  <si>
    <t>KIT, REPAIR  MFG: ENERPAC PN: RCH121K1  DESC: USED FOR WORKPIECE POSITIONING</t>
  </si>
  <si>
    <t>RKT4-225/5M</t>
  </si>
  <si>
    <t>CABLE LUMBERG RKT4-225/5M BLACK PROX</t>
  </si>
  <si>
    <t>SWITCH IFM EFECTOR PN7299 VACUUM SETPOINT RANGE -29 TO 20 IN HG 18-30 VDC 4 WIRE PNP W/ NUMERIC DISPLAY &amp; DC MICRO CONNECTOR MACH NAME FILTRA S/N 10381 MDL HV-3S BT 606144 ( REF. OLD P/N PN7209,PN7229 )</t>
  </si>
  <si>
    <t>PN7229</t>
  </si>
  <si>
    <t>SWITCH IFM EFECTOR IFW200 PROXIMITY, 10-30 VDC 3 WIRE, 12 MM BARREL DIAMETER, 3 MM SENSING DISTANCE, PNP N.O. W/4 PIN MICRO DC CONNECTOR, WELD FIELD IMMUNE, THREADED TUBULAR HOUSING, FLUSH MOUNTED SWITCH EFECTOR 7.6 &amp; 8.6</t>
  </si>
  <si>
    <t>IFW200</t>
  </si>
  <si>
    <t>SENSOR CENTRINEX DW-AS-713-M8 CONTRINEX DW-AD-713-M8 8MM NON-FLUSH PNP N.C. PUR 2M, STAINLESS STEEL, CONNECTOR S12(REF, 320020178)</t>
  </si>
  <si>
    <t>DW-AS-713-M8</t>
  </si>
  <si>
    <t>25-121528-1031</t>
  </si>
  <si>
    <t>0119-A7KY</t>
  </si>
  <si>
    <t>CABLE LUMBERG RKWT/LEDA4/3-90/5M EQUIVELANT TO AND REPLACED BY RKWT/LEDA4/3-224/5M L34778 (TRI) MACH NAME CARGILL M229 BT 600936 DEPT 63</t>
  </si>
  <si>
    <t>0365-1334</t>
  </si>
  <si>
    <t>FUSE, TIME DELAY - MFG: MERSEN  PN: ATQ2  CURR RTG: 2.0 AMP  VOLT RTG: 500 VLT AC  SZ: 10.00 X 38.00 MILLIMETER</t>
  </si>
  <si>
    <t>70X10X4</t>
  </si>
  <si>
    <t>MAGNET NICKO CONSTRUCCIONES 70X10X4 MAGNET NEODYMIUM N35 NI GRADE 35 70X10X4 MM REF: AIMAN SISTEMAS MAGNETICOS</t>
  </si>
  <si>
    <t>D-M9PSAPC</t>
  </si>
  <si>
    <t>SWITCH - MFG: SMC PNEU  PN: D-M9PSAPC  TYPE: SOLID STATE  STYLE: W/ PRE-WIRED CONNECTOR  VOLT RANG: 24 VLT DC  POLE QTY: 3  ENCL: IP67  MNTG TYPE: DIRECT  DESC: 0.5 METER CABLE, GROMMET (INLINE) ELECTRICAL ENTRY</t>
  </si>
  <si>
    <t>M224THFSTMT06-0M</t>
  </si>
  <si>
    <t>13-121527-1113</t>
  </si>
  <si>
    <t>SCANNER HONEYWELL 1911IER-3USB-5  KIT SCANNER HONEYWELLGRANIT WITHOUT CABLE RS232 ( REF, OLD PN  1066700 )</t>
  </si>
  <si>
    <t>25-111926-0559</t>
  </si>
  <si>
    <t>SENSOR, PROXIMITY - MFG: CONTRINEX  PN: DW-AD-503-M5  TYPE: LONG DISTANCE  SENSG DIST: 2.50 MM  VOLT RTG: 10-30 VLT DC</t>
  </si>
  <si>
    <t>U2-02055</t>
  </si>
  <si>
    <t>SPLITTER TURCK U2-02055 PROXIMITY SPLITTER (STRAIGHT FEMALE - STRAIGHT MALE) (WELDING PROTECTED) PART #VBRS4.4-2RK4T-.5/.5/S857/S1077 ID # U2-02055</t>
  </si>
  <si>
    <t>BKSPW26/20-SI-TR-03.5</t>
  </si>
  <si>
    <t>WRAP BALLUF BKS PW-26/20-SI-TR-03,5 CLEAR SILICONE WRAP, 1" WIDE ROLL X 12 FT</t>
  </si>
  <si>
    <t>SLG582</t>
  </si>
  <si>
    <t>WIRE- MFG: CONDUCTORES MONTERREY SA DE CV  PN: SLG582  AWG WIRE SZ: 8  DESC: VIAKON THW-2/THHW-2 LS RAD 600V, CROSS-SECTIONAL TRANSVERSAL AREA: 8.37 MM2, ISOLATION THICKNESS: 1.14 MM, EXTERNAL DIAMETER: 5.5 MM</t>
  </si>
  <si>
    <t>J424PVCSTJT10.0M</t>
  </si>
  <si>
    <t>CABLE HIRSCHMANN J424PVCSTJT10.0M CABLE ASSY ETHERNET /IP RJ45 TO RJ45 4PAIR CONDUCTOR CAT5E CABLE  (900 001-905) REF. LUMBERG. MAQ. GENESIS</t>
  </si>
  <si>
    <t>NI4U-EG08-AP6X-H1341</t>
  </si>
  <si>
    <t>SWITCH TURCK NI4U-EG08-AP6X-H1341 PROXIMITY 10-30 VDC 3 WIRE 8 MM BARREL DIAMETER 4 MM SENSING DISTANCE PNP W/ 4 PIN  EUROFAST QD CONNECTOR</t>
  </si>
  <si>
    <t>LIGHT - MFG: BANNER ENGR  PN: 17608  TYPE: WLA AREA WORK  MODEL NUM: WLAW275X180Q  VOLT RTG / TYPE: 12-30 VLT DC  DESC: 275.00 X 180.00 MILLIMETER</t>
  </si>
  <si>
    <t>SWITCH EUCHNER 085569 SAFETY LIMIT TYPE TZ1LE024BHAVFG-RC1971 24 VAC/DC WITH HEAD ON LEFT AND MR12 PLUG CONNECTOR</t>
  </si>
  <si>
    <t>51-36-3003</t>
  </si>
  <si>
    <t>SWITCH PROXIMITY  BALLUFF  BES-516-324-E5-C-S4 10 - 30 VDC PNP 4 WIRE  8 MM TUBULAR 1.5 MM SENSING DISTANCE  NORMALLY OPEN C/C: 0821-M574  REPLACEMENT NUMBER: BES M08EE-PSC15B-S04G</t>
  </si>
  <si>
    <t>545547-09</t>
  </si>
  <si>
    <t>CABLE HEIDENHAIN 545547-09 CABLE 9M ASSEMBLY FOR LC193F (REF. SAGINAW MCH P/N 137391)</t>
  </si>
  <si>
    <t>FTL260-0020</t>
  </si>
  <si>
    <t>SWITCH ENDRESS/HAUSER FTL31-AA4U3BAWSJ  LIMIT FTL260 LIQUIPHANT TYPE (REF: OERLIKON NO WE408550A) MACH NAME OERLIKON S/N 292428, 429 MDL L50 LAPPER BT 606145, 606146  REF OLD PN FTL260-0020</t>
  </si>
  <si>
    <t>HC314A107</t>
  </si>
  <si>
    <t>CABLE CONDUMEX HC314A107 CABLE HEAVY DUTY TYPE: ST 60 600 VOLTS 3 X 14 AWG</t>
  </si>
  <si>
    <t>HCP-13H</t>
  </si>
  <si>
    <t>PIN R &amp; J MFG HCP-13H GOLD TYPE TWO FOR CONNECTOR MY06/MY05 REF: GPEE-20675E055</t>
  </si>
  <si>
    <t>IFS210</t>
  </si>
  <si>
    <t>SWITCH IFM IFS210 PROXIMITY, 10-36 VDC 3 WIRE, 12MM BARREL DIAMETER, 4MM SENSING DIST, PNP N.O. W/3 PIN PICO DC CONNECTOR</t>
  </si>
  <si>
    <t>IY5036</t>
  </si>
  <si>
    <t>SENSOR IFM EFFECTOR IY5036 INDUCTIVE SENSOR M5 EFECTOR PROX SWITCH P/N IY 5036</t>
  </si>
  <si>
    <t>IFC204</t>
  </si>
  <si>
    <t>SENSOR, PROXIMITY - MFG: IFM EFEC  PN: IFC204  TYPE: INDUCTIVE  SENSG DIST: 4.0 MM  THD TYPE: M12 X 1  CONN TYPE: QUICK DISCONNECT, GOLD CONTACTS  VOLT RTG: 10-36 VLT DC  CURR RTG: 100.00 MILLIAMPS  PRTCT: IP68  CNTCT CNFIG: DC PN</t>
  </si>
  <si>
    <t>HLDR-6</t>
  </si>
  <si>
    <t>BLOCK, FUSE - MFG: BUSS COOPER IND  PN: JT60030  TYPE: MODULAR  STYLE: ADD-A-POLE  CLASS: J  VOLT RTG: 30 AMP  CURR RTG: 600/600 VLT AC/DC  SZ: 1  TERMNL TYPE: BOX LUG  MATL: THERMOPLASTIC</t>
  </si>
  <si>
    <t>RKMV-4-225/5M</t>
  </si>
  <si>
    <t>CABLE LUMBERG RKMV-4-225/5M STRAIGHT CONNECTOR M8 CABLE, 4 POLES, 5 METERS.</t>
  </si>
  <si>
    <t>F4CBN6</t>
  </si>
  <si>
    <t>67922-1</t>
  </si>
  <si>
    <t>SWITCH PHD 67922-1 GRIPPER REED SWITCH FOR EDMUNDS GAGE G517950</t>
  </si>
  <si>
    <t>HSTT12-YK1</t>
  </si>
  <si>
    <t>TUBING PANDUIT HSTT12-YK1 FLEXIBLE   POLYOLEFIN  DRY-SHRIN HEAT SHRINK COMBINATION PACK 6 IN PIECES</t>
  </si>
  <si>
    <t>TL-W3MC1</t>
  </si>
  <si>
    <t>SENSOR, PROXIMITY - MFG: OMRON ELEC  PN: TLW3MC1  TYPE: UNSHIELDED  STYLE: RECTANGULAR  SENSG DIST: 3 MM  MATL: ABS PLASTIC</t>
  </si>
  <si>
    <t>L8</t>
  </si>
  <si>
    <t>SWITCH DWYER L8 FLOAT LEVEL 125/250 VAC 5 AMP 30 VDC 5 AMP RES 3 AMP IND BLACK-COM BLUE-N 0 RED-N C M W P 150 PSIG M W T 212 DEG</t>
  </si>
  <si>
    <t>16252-I</t>
  </si>
  <si>
    <t>RECEPTACLE LEVITON 16252-I BACK &amp; SIDE WIRED SELF GROUNDING DUPLEX IVORY</t>
  </si>
  <si>
    <t>ASB2-RKT4-3-632/1M</t>
  </si>
  <si>
    <t>SPLITTER LUMBERG ASB2-RKT4-3-632/1M, SPLITTER LUMBERG ASB2-RKT4-3-632/1M STRAIGHT MALE 4 PIN MICRO CONNECTOR SPLITTER WITH 1 M CABLES</t>
  </si>
  <si>
    <t>BT1M-C</t>
  </si>
  <si>
    <t>TIE PANDUIT BT1M-C NYLON TYPE 4 IN X .095 IN ( 10.2 CM )</t>
  </si>
  <si>
    <t>LPJ-250SP</t>
  </si>
  <si>
    <t>FUSE, TIME DELAY - MFG: BUSS COOPER IND  PN: LPJ-250SP  TYPE: LOW-PEAK  STYLE: DUAL ELEMENT  CURR RTG: 250.00 AMP  VOLT RTG: 600/300 VLT AC/DC  CLASS: J</t>
  </si>
  <si>
    <t>RST4RKWT4-225/5M</t>
  </si>
  <si>
    <t>CORD PEPPERL-FUCHS V1W5M-PUR-V1-G  4 CONDUCTOR M/F 90 CORD (REF: LUMBERG RST4RKWT4-225/5M)</t>
  </si>
  <si>
    <t>SB-1411</t>
  </si>
  <si>
    <t>CABLE SCHMITT SB-1411 SENSOR 11FT LONG</t>
  </si>
  <si>
    <t>CABLE HIRSCHMANN 900002034 ETHERNET CABLE - RJ45 TO RJ45 CAT5E, STRANDED. UNSHIELDED, 20 METER,TPE JACKET, 0.242" O.D. (REF: J424TPESTJT20.0M)</t>
  </si>
  <si>
    <t>118-340-223</t>
  </si>
  <si>
    <t>WEDGE GENERAL ELECTRIC 118-340-223 ANGULAR WEDGE MINIATURE FROM 70, 0.375" DIAMETER, FOR MSW-QC STYLE.</t>
  </si>
  <si>
    <t>13-122300-0456</t>
  </si>
  <si>
    <t>RELAY - MFG: SIEMENS ENER  PN: 3RH21312FB40  TYPE: CONTACTOR  COIL VOLT: 24 VLT DC  CNTCT CNFIG: 3 NO, 1 NC  DESC: WITH INTEGRATED DIODE, SZ S00, SPRING-LOADED TERMINAL</t>
  </si>
  <si>
    <t>25-121528-0418</t>
  </si>
  <si>
    <t>SENSOR, PHOTOELECTRIC - MFG: BALLUFF  PN: BOS020T  SENSG RANG: 3.0 M  CONN: CABLE WITH CONNECTOR, PVC, 0.20 M M8X1-S49  LASER LIGHT TYPE: LED, RED LIGHT  VOLT RTG: 10-30 VLT DC  DESC: SERIES R020K</t>
  </si>
  <si>
    <t>AGC-1</t>
  </si>
  <si>
    <t>FUSE, ELECTRICAL - MFG: BUSS COOPER IND  PN: AGC-1  TYPE: FAST ACTING  CURR RTG: 1.0 AMP  VOLT RTG: 250 VLT AC  DIA: 0.25 IN  LEN: 1.25 IN  MATL: GLASS TUBE</t>
  </si>
  <si>
    <t>D-M9BVL</t>
  </si>
  <si>
    <t>SENSOR SMC D-M9BVL SENSOR</t>
  </si>
  <si>
    <t>GT2-H50</t>
  </si>
  <si>
    <t>SENSOR KEYENCE GT2-H50 SENSOR HEAD 32 MM 1.26/50</t>
  </si>
  <si>
    <t>LT8022</t>
  </si>
  <si>
    <t>SENSOR, LEVEL- MFG:IFM EFEC TYPE:ELECTRONIC MODEL NUM:LT0264B-B-00KSPKG/US VOLT RTG:18-30 VLT DC CONN TYPE:QUICK DISCONNECT DESC:LEVEL AND TEMPERATURE SENSOR, CURRENT RATING: 200 MILLIAMPERES (MA), PROBE LENGTH: 264.00 MM, NUMBER OF O</t>
  </si>
  <si>
    <t>PLUG, ELECTRICAL- MFG:PHOENIX CONTACT TYPE:SURGE PROTECTION MODEL NUM:VAL-CP-350-ST DESC:TYPE 2, FOR VAL-CP SURGE ARRESTER</t>
  </si>
  <si>
    <t>B 4151-0/9</t>
  </si>
  <si>
    <t>CONNECTOR TURCK B 4151-0/9 MINIFAST FIELD WIREABLE</t>
  </si>
  <si>
    <t>ST7009C</t>
  </si>
  <si>
    <t>TIMER HONEYWELL ST6008B1005  ONE CIRCUIT ELECTRONIC PROGRAMMABLE OLD P/N: ST7009C</t>
  </si>
  <si>
    <t>HS900-4</t>
  </si>
  <si>
    <t>CONTROLLER -  TYPE: PC-BUS  CURRENT RATING AND TYPE: 500 MILLIAMPERES  PRIMARY VOLTAGE RATING: 5 VOLTS DC  DESC: DB-25S CONNECTOR, OBSOLETE</t>
  </si>
  <si>
    <t>SB-4811-V</t>
  </si>
  <si>
    <t>CABLE SCHIMITT SB-4811-V HEAD CABLE: SB-4500&gt;7-PIN 80'/24m H.D</t>
  </si>
  <si>
    <t>SLSP14-600Q88</t>
  </si>
  <si>
    <t>LIGHT CURTAIN, SAFETY- MFG:BANNER ENGR TYPE:EZ SCREEN PAIR MODEL NUM:SLSP14-600Q88 NUM OF BEAMS:80 RESLUTN:14.00 MM FLD HT:600.00 MM CONN TYPE:QUICK-DISCONNECT DESC:RANGE: 0.1 TO 6.0 M</t>
  </si>
  <si>
    <t>MODULE PILZ 777601 SAFETY TIME RELAY MODULE TYPE: PNOZ XV1P 24VDC 2NO SAFE 1 NC/O T 3 SECOND DELAY, SCREW TERMINALS.</t>
  </si>
  <si>
    <t>M640A-1063</t>
  </si>
  <si>
    <t>MOTOR HONEYWELL 2000-200-150-126-000-20-000000-0-0-00 ELECTRIC GEAR ACTIONATOR 180 DEG (OLD PN: M640A-1063)</t>
  </si>
  <si>
    <t>BTL7-A501-M0500-Z-S115</t>
  </si>
  <si>
    <t>TRANSDUCER BALLUFF BTL0T3K BTL7-A501-M0500-Z-S115 190372 MICROPULSE ROD STYLE ANALOG INTERFACE, 10-30VDC, SUPPLY VOLTAGE, 500MM, STROKE .75IN - 16UNF THREAD, O-RING 10.2MM ROD DIAMETER, 8-PIN, M12 PLUG CONNECTION</t>
  </si>
  <si>
    <t>F-2B1-25</t>
  </si>
  <si>
    <t>CABLE PARKER F-2B1-25 FEEDBACK CABLE</t>
  </si>
  <si>
    <t>13-101514-0204</t>
  </si>
  <si>
    <t>AMPLIFIER - MFG: FUTEK ADV  PN: FSH03863  TYPE: STRAIN GAGE SIGNAL CONDITIONING  STYLE: WITH VOLTAGE OUTPUT  MODEL NUM: IAA100  VOLT RTG: 5 VLT DC  DESC: BANDWIDTH: 25 KILOHERTZ, CONNECTORS: DETACHABLE SCREW TERMINAL, ENCLOSURE: META</t>
  </si>
  <si>
    <t>13-121600-2290</t>
  </si>
  <si>
    <t>CABLE - MFG: FUTEK ADV  PN: FSH04024  MODEL NUM: ZCC910  LEN: 30.00 FOOT  JCKT MATL: POLYURETHANE  CNDUCT QTY: 6</t>
  </si>
  <si>
    <t>CAP 12-PTFE</t>
  </si>
  <si>
    <t>CB400383</t>
  </si>
  <si>
    <t>CONNECTOR MERCURY  MECHANIC CONECCTOR SINGLE BARREL  CB400383 LUG TYPE CB</t>
  </si>
  <si>
    <t>F4CEN0</t>
  </si>
  <si>
    <t>TWE4-MPC</t>
  </si>
  <si>
    <t>DISCONNECT TWECO TWE4-MPC GROUND DISCONNECT SET INCLUDES MALE AND FEMALE CONNECTOR 9425-1400</t>
  </si>
  <si>
    <t>13-121004-0709</t>
  </si>
  <si>
    <t>POWER SUPPLY - MFG: PHOENIX CONTACT (I) PVT. LTD.  PN: 2903155  STYLE: PRIMARY SWITCHED TRIO POWER  MODEL NUM: TRIO-PS-2G/3AC/24DC/20  OTPT VOLT: 24 VLT DC  CURR RTG: 20 AMP  PRTCT RTG: IP20  NUM OF PHASES: 3  SZ: 65.00 X 130.00 X</t>
  </si>
  <si>
    <t>13-121529-1000</t>
  </si>
  <si>
    <t>CONTACTOR,   MFG: ABB, PN: AF30-30-00-13  TYPE : POLE  50 AMP  3-POLE  600V RATED  100-250 VAC/VDC COIL  AF-LINE SERIES  AF30</t>
  </si>
  <si>
    <t>13-121600-3585</t>
  </si>
  <si>
    <t>CABLE, NA  MFG: SIEMENS PN: 6FX80022CH001AJ0  TYPE: 6FX8002-2CH00  LENGTH: 9.2 MM</t>
  </si>
  <si>
    <t>29-60-4760</t>
  </si>
  <si>
    <t>3RV2021-4AA20</t>
  </si>
  <si>
    <t>CIRCUIT BREAKER- MFG: SIEMENS ENER  PN: 3RV2021-4AA20  TYPE: 3RV2  TRD NAME: SIRIUS  VOLT RTG / TYPE: 690  SZ: S0  TRIP CURVE: CLASS 10</t>
  </si>
  <si>
    <t>96211-BB3-T2</t>
  </si>
  <si>
    <t>SWITCH BARKSDALE 96211-BB3-T2  PRESSURE OPER RANGE 8.5-500 PSI</t>
  </si>
  <si>
    <t>EWLE025GM-T</t>
  </si>
  <si>
    <t>CABLE LENZE EWLE025GM-T ENCODER CONNECTION CABLE (AAM NUMBER: 38.644-02.632.01) (KUKA REF: 90102642)</t>
  </si>
  <si>
    <t>HBL2641</t>
  </si>
  <si>
    <t>CONNECTOR HUBBELL HBL2641 ELECTRIC CONNECTOR, 30A 480VAC, NEMA L8-30 MALE</t>
  </si>
  <si>
    <t>P10-10RHT6-D</t>
  </si>
  <si>
    <t>TERMINAL PANDUIT P10-10RHT6-D NICKEL EYELET TERMINALS INSIDE DIAMETER 3/16 TO GAGE: 10-12 CODE:P10RHT6-P10-D</t>
  </si>
  <si>
    <t>SM2A31RQD</t>
  </si>
  <si>
    <t>SWITCH BANNER ENGR SM2A31RQD PHOTO MINI-BEAM SENSOR, OPPOSED TYPE RECEIVER, 24-240 VAC W/ 3 PIN MICRO QD CONNECTOR USED W/ EMITTER SMA31EQD A&amp;B 42KL-RTC-G3</t>
  </si>
  <si>
    <t>SW-10</t>
  </si>
  <si>
    <t>SWITCH FUJI ELEC AH165-J2A11A KEY SELECT SWITCH</t>
  </si>
  <si>
    <t>USB-SER</t>
  </si>
  <si>
    <t>ADAPTER STEREN USB-SER ADAPTER USB -SERIAL PART NUMBER BLI-USB-SER-00 USB -PAR</t>
  </si>
  <si>
    <t>VM230-02-33</t>
  </si>
  <si>
    <t>BUTTON SMC  VM230-02-33  PUSH BUTTON MODEL VM200 (FLUSH)</t>
  </si>
  <si>
    <t>SENSOR BANNER ENGINEERING 76092 WORLD-BEAM QS30 EXPERT DIFFUSE, RANQUE: HIGH SPEED MODE: 1 100MM, NORMAL: 1400MM, INPUT 10-30VDC OUTPUT BIPOLAR NPN/PNP MODEL QS30EDVQ</t>
  </si>
  <si>
    <t>INDICATOR - MFG: BANNER ENGR  PN: 78656  TYPE: VISUAL  STYLE: BARREL MOUNT, 1-COLOR  COLOR: GREEN  VOLT RTG: 10-30 VLT DC  DESC: MODEL NUMBER: M18GXXPQ</t>
  </si>
  <si>
    <t>BS-8141-0</t>
  </si>
  <si>
    <t>IL5004</t>
  </si>
  <si>
    <t>SENSOR IFM EFECTOR IL5004 INDUCTIVE SENSOR, RECTANGULAR METAL, SENSING RANGE: 2MM, FLUSH MOUNTABLE, 3-WIRE, DC PNP, OPERATING VOLTAGE: 10-36 VDC, M8 CONNECTOR</t>
  </si>
  <si>
    <t>A06B-6124-H104</t>
  </si>
  <si>
    <t>MODULE FANUC FA A06B-6127-H104 INDIA PRIVATE LIMITED TYPE:SERVO AMPLIFIER (REF. OLD P/N A06B-6124-H104)</t>
  </si>
  <si>
    <t>XCS-L762B3</t>
  </si>
  <si>
    <t>09 15 000 6102</t>
  </si>
  <si>
    <t>CONTACT - MFG: HARTING NORTH AMERICA  PN: 09 15 000 6102  TYPE: CRIMP  STYLE: MALE  DESC: 10 AMP, AWG: 18, COPPER ALLOY</t>
  </si>
  <si>
    <t>13-121400-2277</t>
  </si>
  <si>
    <t>CONNECTOR, NA  MFG: HARTING PN: 09 30 006 0301  SIZE: 6 B  DESC: LOW CONSTRUCTION  SINGLE LOCKING LEVER  POLYCARBONATE</t>
  </si>
  <si>
    <t>13-394121-0011</t>
  </si>
  <si>
    <t>RECEPTACLE - MFG: SMITHS CONNECTORS  PN: R-3-SC  TYPE: SOLDER CUP</t>
  </si>
  <si>
    <t>AAM-ELEC-0172</t>
  </si>
  <si>
    <t>SENSOR BALLUFF BES M12EG1-PSC60Z-S04G-S11 INDUCTIVE SENSOR</t>
  </si>
  <si>
    <t>BESM18MG-PSC16F-S04K</t>
  </si>
  <si>
    <t>SWITCH BALLUFF BES M18MG-PSC16F-S04K SWITCH BALLUFF BESM18MG-PSC16F-S04K BALLUFF INDUCTIVE PROXIMITY SWITCH, 18 MM DIA, NORMALLY OPEN, DC PNP 10-36V, NON FLUSH, MICRO 4 PIN PLASTIC, 3 WIRE, 16MM RANGE, 65 MM LONG, PLASTIC FACE</t>
  </si>
  <si>
    <t>OHSP-006</t>
  </si>
  <si>
    <t>SENSOR ROBOHAND OHSP-017 REPLACES OHSP-006 INDUCTIVE PHP WITH QK DISK 24V PNP, T-511449 D-3, REV A 15SE03, REPLACED BY OHSP-017</t>
  </si>
  <si>
    <t>SL1-5-1.1</t>
  </si>
  <si>
    <t>CABLE QASS SL1,5 1.1 (APPLICABLE IN GERMANY) TRANSDUCER CABLE CiS 0.1   200327 PART NUMBER F/ U.S.A.  2.5 METER</t>
  </si>
  <si>
    <t>ACTUATOR- MFG: EUCHNER USA  PN: 0978610  TYPE: SWITCH  STYLE: STRAIGHT  MODEL NUM: S-G-SN-C2115  DESC: WITHOUT RUBBER BUSH, STANDARD SIZE, 2 SCREWS</t>
  </si>
  <si>
    <t>13-612160-0777</t>
  </si>
  <si>
    <t>CABLE ASSEMBLY - MFG: FUTEK ADV  PN: FSH02644  CBL AWG SZ: 28 AWG  LEN: 15.00 FOOT  DESC: 4 PIN RIGHT ANGLE LEMO FHG.0B.304.CLAD35 TO CABLE ASSEMBLY, BRAIDED, SHIELDED</t>
  </si>
  <si>
    <t>13-612162-1045</t>
  </si>
  <si>
    <t>CABLE ASSEMBLY, NA  MFG: DYNAPAR PN: 108596-0010  7 PIN MS  DESC: FOR USE WITH DIFFERENTIAL</t>
  </si>
  <si>
    <t>13-912160-1081</t>
  </si>
  <si>
    <t>CIRCUIT BREAKER - MFG: SIEMENS ENER  PN: 3RV10414JA10  DESC: SIZE S3, FOR MOTOR PROTECTION, CLASS 10, A-REL. 45...63A, N-REL. 819A, SCREW TERMINAL, STANDARD SWITCHING CAPACITY</t>
  </si>
  <si>
    <t>OP-87528</t>
  </si>
  <si>
    <t>CABLE, CONTROL - MFG: KEYENCE AMER  PN: OP-87528  LEN: 5.0 M  NUM OF PINS: 9  DESC: SR-1000 SERIES, NFPA79 COMPATIBLE, WITH D-SUB</t>
  </si>
  <si>
    <t>TP514X1</t>
  </si>
  <si>
    <t>SOCKET FUJI TP514X1 RELAY, RAIL MOUNTING SCREW TERMINAL FOR USE W/HH54 RELAY</t>
  </si>
  <si>
    <t>13-121600-3258</t>
  </si>
  <si>
    <t>CABLE, NA  MFG: TURCK INC PN: RKC8T-5-RSC8T  8 PIN  5 M  DESC: EUROFAST  FEMALE CONNECTOR  MEDIUM BODY PLUG  NICKEL PLATED BRASS  COUPLING NUT  T BARB  STRAIGHT  T BARB  U0932-32</t>
  </si>
  <si>
    <t>38-380000-0172</t>
  </si>
  <si>
    <t>MAGNET - MFG: MISUMI AMER  PN: HXU6  SHAPE: ROUND  DIA: 6.0 MM  MATL: COBALT</t>
  </si>
  <si>
    <t>9504-060100</t>
  </si>
  <si>
    <t>CABLE BELDEN 9504 060100 MULTI-CONDUCTOR-9504 COMPUTER CABLE FOR EIA RS-232, 100FT,PUTUP 30MT24 AWG STRANDED(7X32)TC CONDUCTORS, SEMI-RIGID PVC INSULATION, TWISTED PAIRS 300V RMS OPERATING TEMPERATURE RANGE -30C/+80C,CABLE DIA.6.731MM</t>
  </si>
  <si>
    <t>RST4RKMV4-165/3M</t>
  </si>
  <si>
    <t>CABLE LUMBERG RST 4-RKMV4-225/3M EURO FAST REF: 4726-E6 REF: OLD PART NUMBER RST4RKMV4-165 / 3M</t>
  </si>
  <si>
    <t>HOOD HARTING 19300100447 HOOD - HAN B, SIZE 10B, SINGLE LEVER, HIGH CONSTRUCTION, TOP ENTRY, (1) M32 FEMALE THREAD</t>
  </si>
  <si>
    <t>R911250722</t>
  </si>
  <si>
    <t>SENSOR- MFG: BOSCH REX  PN: R911250722  MODEL NUM: SH-2-256-5-1N  DESC: BRAND: INDRAMAT, WITH HIGH-RESOLUTION GEAR-TOOTH FEEDBACK (OPTION TYPE 03)</t>
  </si>
  <si>
    <t>13-912160-1185</t>
  </si>
  <si>
    <t>BES01PF</t>
  </si>
  <si>
    <t>SENSOR- MFG:BALLUFF TYPE:INDUCTIVE MODEL NUM:BES M08EH-PSC15B-S04G SZ:M08 SENSG DIST:1.5 MM VOLT RTG / TYPE:10-30 VLT DC MATL:STAINLESS STEEL CONN TYPE:M12X1-S04 DESC:OPERATING CURRENT: 200 MA, OUTPUT: PNP/N.O.</t>
  </si>
  <si>
    <t>NR-0008-42</t>
  </si>
  <si>
    <t>MAGNET TRADE AG NR-0008-42 NEODYMIUM RARE EARTH MAGNET 35 OF 1/2X1/2</t>
  </si>
  <si>
    <t>13-121551-0087</t>
  </si>
  <si>
    <t>REFLECTOR - MFG: BANNER ENGR  PN: 72483  TYPE: RETROREFLECTIVE TARGET  MODEL NUM: BRT-35X35BM  SHAPE: SQUARE  COLOR: WHITE  LEN: 42.00 MM  WD: 35.00 MM  MATL: PLASTIC  MNTG TYPE: SCREW HOLE</t>
  </si>
  <si>
    <t>13-210152-0024</t>
  </si>
  <si>
    <t>SPLITTER, ELECTRICAL - MFG: IFM EFEC  PN: EBC113  TYPE: Y  ID NUMBER: ZDO2H030MSS0000-00STGH040MSS  END TYPE 1: M12 PLUG  END TYPE 2: M12 SOCKET  END TYPE 3: M12 SOCKET  CURR RTG: 4.0 AMP  PRTCT: IP65, IP67, IP68, IP69</t>
  </si>
  <si>
    <t>13-612162-1004</t>
  </si>
  <si>
    <t>CABLE,   MFG: KEYENCE, PN: OP-87905  FOR FOR IV-HG CABLE BETWEEN SENSOR HEAD AMPLIFIER</t>
  </si>
  <si>
    <t>KF5002</t>
  </si>
  <si>
    <t>SENSOR - MFG: IFM EFEC  PN: KF5002  TYPE: POSITION  STYLE: CAPACITIVE  VOLT RTG / TYPE: 10-36 VLT DC  THD SZ: M12 X 1</t>
  </si>
  <si>
    <t>KI5031</t>
  </si>
  <si>
    <t>SENSOR IFM EFECTOR KI5031 KI-2015-N/NI/6M/1G PLASTIC THREAD M30 X 1.5 CABLE SENSING RANGE 15MM ADJUSTABLE NON-FLUSH MOUNTABLE</t>
  </si>
  <si>
    <t>CCB-84909-0210-30</t>
  </si>
  <si>
    <t>CABLE COGNEX CCB-84901-1004-10 STD. ETHERNET CABLE 10M 30' (OLD NUMBER CCB-84909-0210-30)</t>
  </si>
  <si>
    <t>GSB2</t>
  </si>
  <si>
    <t>FUSE FERRAZ SHAWMUT GSB2 FAST ACTING GLASS 5 X 20 MM 250 VAC 2 AMP</t>
  </si>
  <si>
    <t>LT6E-Q21R-LU0X3-H1151</t>
  </si>
  <si>
    <t>TRANSDUCER TURCK LT6E-Q21R-LU0X3-H1151 LINEAR TRANSDUCER ID NO: LT0337</t>
  </si>
  <si>
    <t>NBB2-12GM30-E2-V1</t>
  </si>
  <si>
    <t>SENSOR - MFG: PEPPERL FUCHS  PN: NBB2-12GM30-E2-V1  TYPE: INDUCTIVE  VOLT RTG / TYPE: 10-30 VLT  MATL: BRASS, NICKEL PLATED</t>
  </si>
  <si>
    <t>R7849A1023</t>
  </si>
  <si>
    <t>AMPLIFIER - MFG: HONEYWELL  PN: R7849A1023  TYPE: FLAME INDICATOR  STYLE: PLUG-IN  DESC: ULTRAVIOLET</t>
  </si>
  <si>
    <t>ZBE-102</t>
  </si>
  <si>
    <t>CONTACT BASE SCHNEIDER ZBE-102 - MACHINE HELLER MC16</t>
  </si>
  <si>
    <t>FUSE FERRAZ GSA2 2A W/ TIME DELAY</t>
  </si>
  <si>
    <t>MAGNET - MFG: INDUSTRIAL MAGN  PN: CMP7512CSP2N42  TYPE: RING  STYLE: COUNTER SINK  SHAPE: ROUND  DIA: 0.75 IN  THK: 0.125 IN  MATL: NICKEL PLATED RARE EARTH</t>
  </si>
  <si>
    <t>MAGNET IMANES 1,2,3 NR-0075 NEODYMIUM MAGNET 5MM DIAMETER, 3MM THICKNESS</t>
  </si>
  <si>
    <t>SWITCH FROMMELT 72700155 ADAM SWITCH</t>
  </si>
  <si>
    <t>25-111926-0561</t>
  </si>
  <si>
    <t>SENSOR, PROXIMITY - MFG: PEPPERL FUCHS  PN: NBB8-18GM30-E2-V1  TYPE: INDUCTIVE  SENSG DIST: 8.0 MM  DIA: 18.0 MM  CONN TYPE: M12 X 1</t>
  </si>
  <si>
    <t>25-111970-1016</t>
  </si>
  <si>
    <t>SENSOR, NA  MFG: IFM PN: TR2439  TYPE: TEMPERATURE  OPERATING VOLTAGE [V]: 18 - 32 DC  CURRENT CONSUMPTION [MA]: 50  DESC: FOR PT100 AND PT1000 MEASURING ELEMENTS</t>
  </si>
  <si>
    <t>527464 SDE5-D10-O-Q6-P-M8</t>
  </si>
  <si>
    <t>SWITCH, PRESSURE- MFG:FESTO PRSUR RANG:0-10 BAR VOLT RTG / TYPE:15-30 VLT DC PRTCT RTG:IP40 CONN TYPE:PLUG, ROUND DESIGN, M8X1, 3-PIN</t>
  </si>
  <si>
    <t>AAM-ELEC-0249</t>
  </si>
  <si>
    <t>EXTENSION TURCK WK 4T1P7X2RS 4T/S90 / SV CORDSET - EXTENSION CABLE, PUR TYPE CABLE, PNP STATUS LED, EUROFAST, 3-WIRE, 4-PIN FEMALE 90 DEG. TO MALE STRAIGHT, 1.0 M LENGTH ( REF. OLD PN WK 4T1P7X2RS 4T/S90 )</t>
  </si>
  <si>
    <t>E11047</t>
  </si>
  <si>
    <t>CLAMP IFM EFECTOR E11047 SNAP CLAMP FPR 12MM TYPE IF PROXIMITY SWITCHES EQUIVALENT TO BM-DC-12</t>
  </si>
  <si>
    <t>THW14-(CM)</t>
  </si>
  <si>
    <t>CABLE CONDUCTORES MONTERREY THW14 COLOR BLUE VIAKON REF: 14 AWG. BRAND INDIANA</t>
  </si>
  <si>
    <t>XCMD2502L1</t>
  </si>
  <si>
    <t>SWITCH, LIMIT - MFG: SCHNEIDER ELEC  PN: XCMD2502L1  ACTU TYPE: STEEL ROLLER LEVER PLUNGER  HEAD TYPE: TOP PLUNGER  CNTCT CNFIG: 1 NO 1 NC  CURR RTG / TYPE: 1.5 AMP  VOLT RTG / TYPE: 240 VLT AC  PRTCT RTG: IP66/67/68  CONN: 1.0 MET</t>
  </si>
  <si>
    <t>XCS-Z03</t>
  </si>
  <si>
    <t>KEY TELEMECANIQUE XCS-Z03 PIVOTING ACTUATING F/ USE W/ XCS SAFETY INTERLOCK SWITCH (TRI) USED ON DEPT 32 EMAG 605394</t>
  </si>
  <si>
    <t>0016-0463</t>
  </si>
  <si>
    <t>HORN FED SIGNAL 350-120-30 120 AC STEEL.REF: TREND PART NUMBER FED35012030</t>
  </si>
  <si>
    <t>AR22-PR211B</t>
  </si>
  <si>
    <t>SWITCH FUJI ELEC AR22-PR211B SELECTOR 2 POSITION</t>
  </si>
  <si>
    <t>BES-516-325-S4-C</t>
  </si>
  <si>
    <t>SENSOR, PROXIMITY - MFG: BALLUFF  PN: BES01C8  TYPE: INDUCTIVE  MODEL NUM: BES 516-325-S4-C  SENSG DIST: 2.0 MM  DIA: 12.00 MM  THD TYPE: M12 X 1  LEN: 70.00 MM  VOLT RTG: 24 VLT DC  CURR RTG: 100.00 AMP  FREQ RTG: 5000 HZ  MATL</t>
  </si>
  <si>
    <t>GT2-A12</t>
  </si>
  <si>
    <t>SENSOR KEYENCE GT2-A12 HIGH ACCURACY DIGITAL CONTACT SENSOR HEAD</t>
  </si>
  <si>
    <t>IV-M30</t>
  </si>
  <si>
    <t>MONITOR, DISPLAY - MFG: KEYENCE AMER  PN: IV-M30  TYPE: INTELLIGENT  VOLT RTG / TYPE: 24 VLT DC  DIMS: 3.5 INCH TFT  RESLUTN: COLOR LCD 320 X 240 DOT (QVGA)  DESC: WHITE LED, TOUCH PANEL: ANALOG RESISTIVE, CONNECTOR: M12 4-PIN, CURRE</t>
  </si>
  <si>
    <t>13-121729-1003</t>
  </si>
  <si>
    <t>LEAD, TEST  MFG: FLUKE PN: TL71  TYPE A: TEST TIP PROBE  TYPE B: 4MM RIGHT ANGLE BANANA PLUG  SHROUDED  VOLTAGE RATING: 1KV  CURRENT RATING: 10A  DESC: INSULATOR COLOUR: BLACK  RED  2 LEADS</t>
  </si>
  <si>
    <t>13-321707-0006</t>
  </si>
  <si>
    <t>BES-M12MI-PSC40B-S04G</t>
  </si>
  <si>
    <t>SWITCH,PROXIMITY- MFG:BALLUFF TYPE:INDUCTIVE BODY MATL:NICKEL PLATED BRASS CURR RTG:200 ML AMP DETECT DIST:4.00 MM OTPT MODE:PNP SHIELDED:YES VOLT RANG:10-30 VOLT TYPE:VOLTS DC CNTCT CNFIG:NORMALLY OPEN</t>
  </si>
  <si>
    <t>F4CEN4- VENDING MACHINE (MAX 24 - MIN12)</t>
  </si>
  <si>
    <t>CTA212</t>
  </si>
  <si>
    <t>SENSOR OHIO SEMITRONICS CTA212 115 VAC,50-400HZ CTL-601FS/600 5PIN CABLE 200IN</t>
  </si>
  <si>
    <t>D4BL-2CRA</t>
  </si>
  <si>
    <t>SWITCH, SAFETY - MFG: OMRON ELEC  PN: D4BL-2CRA  STYLE: GUARD LOCK  LCKNG TYPE: MECHANICAL  VOLT RTG / TYPE: 24 VLT DC  CNDUT SZ: 0.50 IN  CNDUT THD TYPE: G  CNTCT CNFIG: 1NC/1NO + 1NC  HSNG MATL: ALUMINUM  DESC: WITHOUT INDICATOR</t>
  </si>
  <si>
    <t>XCS-A701</t>
  </si>
  <si>
    <t>SWITCH TELEMECANIQUE XCS-A701 SAFETY SWITCH (GLEASON #20003268)</t>
  </si>
  <si>
    <t>XCSE7313</t>
  </si>
  <si>
    <t>SWITCH TELEMECANIQUE  XCSE7313 SAFETY INTERLOCK 24 VDC</t>
  </si>
  <si>
    <t>CONTACTOR EATON ELECTRIC DILM32-10(230V50/60HZ) SMALL CONT-3P-AC OPER FVNR STYLE NO: 277268</t>
  </si>
  <si>
    <t>SUPPRESSOR, SURGE - MFG: PHOENIX CONTACT  PN: 2798844  TYPE: VAL-MS230ST  STYLE: TYPE 2  VOLT RTG: 230 VLT AC  MNTG TYPE: ON BASE ELEMENT  PRTCT RTG: IP20  DESC: HIGH CAPACITY VARISTOR, VISUAL FAULT WARNING, THERMAL MONITORING, FOR</t>
  </si>
  <si>
    <t>CI32-M20</t>
  </si>
  <si>
    <t>CONNECTOR- MFG:CINCINNATI TEST TYPE:THREADED BORE END SZ 1:20 MM</t>
  </si>
  <si>
    <t>DKC01.3-040-7-FW</t>
  </si>
  <si>
    <t>DRIVE INDRAMAT DKC01.3-040-7-FW SERVO DIGITAL AC R911279426 SERIAL # DKC013-26957/FWA-ECODR3-SMT-02VRS INCLUDING FWA-ECODR3-FGP-03VRS-MS R911285655</t>
  </si>
  <si>
    <t>LZ51-B</t>
  </si>
  <si>
    <t>BOARD SONY MAGNASCALE LZ51-B BCD EXPANSION USED IN LY51 DISPLAY REF: TRIO TOOL INTERCONNECT BOARD MODULE 16686-2 MACH NAME ABB S/N G847010 BT 606158 MDL 11.5 IN 3RD MEM ASSY</t>
  </si>
  <si>
    <t>SI5000</t>
  </si>
  <si>
    <t>SENSOR, FLOW - MFG: IFM EFEC  PN: SI5000  TYPE: MONITOR  STYLE: COMPACT  CONN TYPE: M12, M18 X 1.5  FLOW RANGE: 3-300 CM/S (LIQUIDS), 200-3000 CM/S (GASES)</t>
  </si>
  <si>
    <t>ZB2-BZ103</t>
  </si>
  <si>
    <t>BASE TELEMECANIQUE ZB2-BZ103 MOUNTING BASE (GLEASON 20000278) REPLACE P/N TELEMECANIQUE ZB4-BZ103</t>
  </si>
  <si>
    <t>13-121544-1001</t>
  </si>
  <si>
    <t>LIGHT, LED  MFG: BANNER ENGINEERING, PN: WLB32C570PBQ  TYPE : WORKSTATION  SWITCHED TYPE : HI/LOW/OFF  LENGTH: 570 MM  VOLTAGE: 85-264 V AC  PRIMARY HOUSING MATERIAL : ALUMINUM  COLOR OPTION 1 : WHITE  LUMENS</t>
  </si>
  <si>
    <t>D4BL-K2</t>
  </si>
  <si>
    <t>KEY - MFG: OMRON ELEC  PN: D4BL-K2  TYPE: SAFETY-DOOR SWITCH</t>
  </si>
  <si>
    <t>CONNECTOR HARTING  09 30 024 0520  SIDE ENTRY HOOD, SIZE 24B, METAL</t>
  </si>
  <si>
    <t>E2E-X2ME2-N</t>
  </si>
  <si>
    <t>SENSOR OMRON E2E-X2ME2-N, PRE WIRED UNSHIELD STANDARD SIZE M8 NPN REF. OKUMA</t>
  </si>
  <si>
    <t>ZB4BW313</t>
  </si>
  <si>
    <t>HEAD, SWITCH - MFG: SCHNEIDER ELEC  PN: ZB4BW313  TYPE: PUSHBUTTON  SZ: 22.00 MM  ACTU: SPRING RETURN  ILLUMINATED: YES  COLOR: WHITE  MNTG TYPE: FLUSH</t>
  </si>
  <si>
    <t>ENCODER DUPLOMATIC 0661246 12 POSITION USED ON TURRET BSA-12/30 220/60 MACH NAME SMS S/N 79329, 79330 BT 606127, 606128 MDL ACCU-CELL 300-1 REF: CTA1220R03 (QDI EUCHNER,MODEL PWE0012BRG053135, ID NR 053135, SER NR  CO.0099) REF: 92010191</t>
  </si>
  <si>
    <t>25-121528-0432</t>
  </si>
  <si>
    <t>SENSOR, PHOTOELECTRIC - MFG: BANNER ENGR  PN: QS18VP6DQ8/66460  SENSG RANG: 450 MM  VOLT RTG: 10-30 VLT DC  CNTCTS: SOLID STATE PNP</t>
  </si>
  <si>
    <t>AH165-TLY11E3</t>
  </si>
  <si>
    <t>SWITCH FUJI ELEC AH165-TLY11E3 SWITCH,PUSH BUTTON;W/LAMP (REF: DOOSAN ESWPB0103)</t>
  </si>
  <si>
    <t>BES02JW</t>
  </si>
  <si>
    <t>SENSOR BALLUFF BES02JW SENSOR BALLUFF BES M12MD1-PSC80E-S04G-W INDUCTIVE SENSOR, METAL THREAD M12 X 1PLUG AND SOCKET SAME AS IFC246 FROM IFM EFECTOR</t>
  </si>
  <si>
    <t>BES-516-3005-E4-C-PU-05</t>
  </si>
  <si>
    <t>SWITCH BALLUFF BES-516-3005-E4-C-PU-05 PROXIMITY PNP M5, ***COL REF: PLEASE SEE ORACLE CODE # BES-516-3005E4CPU05 ***</t>
  </si>
  <si>
    <t>BI2-M12E-AP6X-H1141</t>
  </si>
  <si>
    <t>SENSOR TURCK BI2-M12E-AP6X-H1141 INDUCTIVE SENSOR 12MM, EMBEDDABLE, EUROFAST CONNECTION, EXTENDED BARREL LENGTH, 3-WIRE DC PNP OUTPUT, 2MM SENSING RANGE, ID # T4606599 (THIS PART # REPLACES TO OBSOLETE #BI2-M12-AP6X-H1141/S528)</t>
  </si>
  <si>
    <t>BS8241-0</t>
  </si>
  <si>
    <t>CONNECTOR TURCK BS8241-0 EUROFAST, RIGHT ANGLE MALE 4 PIN, 125 VAC / 150 VDC, 3.0 A, PG 7 CABLE GLAND, ACEPTS 4-6 MM CALBE SCREW TERMINALS</t>
  </si>
  <si>
    <t>C49-BNF-00-VY-050M</t>
  </si>
  <si>
    <t>CORDSET BALLUFF BCC M323-0000-10-004-VX43T2-050 SINGLE END CORDSET, NANO DC CONNECTOR, M8 3 WIRE STYLE, RIGHT ANGLE FEMALE, PNP, LED, 4 AMP, PVC JACKET, 5 METER CABLE LENGTH OLD P/N: C49-BNF-00-VY-050M</t>
  </si>
  <si>
    <t>H3YN-21</t>
  </si>
  <si>
    <t>TIMER OMRON ELECT H3YN-21 AC100-120V 50/60 HZ</t>
  </si>
  <si>
    <t>OP-76874</t>
  </si>
  <si>
    <t>BRACKET KEYENCE OP-76874 MOUNTING BRACKET A FOR GT HEAD</t>
  </si>
  <si>
    <t>ACTUATOR EUCHNER 16849 TZ2 STRA. ACTUATOR REF. 016849 EUCHNER (PRE. CODE 140114) (REF. ENGLISH: SAFETY ACTUATOR)</t>
  </si>
  <si>
    <t>CABLE - MFG: BANNER ENGR  PN: 47814  MODEL NUM: MQDC1-530  LEN: 9.0 M  END CONN TYPE: EURO-STYLE QUICK DISCONNECT</t>
  </si>
  <si>
    <t>60BS24-1</t>
  </si>
  <si>
    <t>SPROCKET MARTIN SPROCKET 60BS24 1 SPROCKET 60BS24 BARRENO 1</t>
  </si>
  <si>
    <t>HSTT19-YK1</t>
  </si>
  <si>
    <t>TUBING HSTT19-YK1 FLEXIBLE   POLYOLEFIN  DRY-SHRINK HEAT SHRINK COMBINATION PARCK 6 IN PCS</t>
  </si>
  <si>
    <t>LP-CC-2 1/2</t>
  </si>
  <si>
    <t>FUSE BUSSMANN LP-CC-2 1/2 600 VOLTS 2 1/2 AMPS (REF: EQUIVALENT TO FERRAZ SHAWNUT P/N ATDR2-1/2)</t>
  </si>
  <si>
    <t>OP-87077</t>
  </si>
  <si>
    <t>FILTER- MFG:KEYENCE AMER TYPE:LENS PROTECTION DESC:F/ MD-F</t>
  </si>
  <si>
    <t>QDE-515D</t>
  </si>
  <si>
    <t>CABLE BANNER ENGR QDE-515D EURO 5 PINS, 15 FOOT LONG</t>
  </si>
  <si>
    <t>RSC 5/7</t>
  </si>
  <si>
    <t>CONNECTOR LUMBERG INC RSC 5/7 MULTI-PIN 5 PIN MALE TYPE SCREW WIRE TERMINATION 4 AMPS MACH NAME WICKHAMS ROBOT E.O.A.T. SD TAG NO SD107174, SD107175 DEPT NO 64</t>
  </si>
  <si>
    <t>LIGHT BANNER SALK-K80L4 QUADRANT LABELS, STD 4-QUADRANT TRANSPARENT LABEL</t>
  </si>
  <si>
    <t>13-121402-0072</t>
  </si>
  <si>
    <t>PLUG, ELECTRICAL - MFG: LANPRO  PN: LP-RJ458P8CC6FS3  DESC: THREE-PART CAT 6 FULLY SHIELDED PLUG WITH GOLD-PLATED CONTACTS WITH TWO STRAIGHT PRONGS FOR AWG 23-26 STRANDED WIRE CONDUCTORS</t>
  </si>
  <si>
    <t>13-121421-0312</t>
  </si>
  <si>
    <t>CONNECTOR, ELECTRICAL - MFG: MURRELEKTRONIK  PN: 7000-40641-6300300  TYPE: CABLE  CURR RTG / TYPE: 4.0 AMP  VOLT RTG / TYPE: 24 VLT DC  CONN: M12 MALE 0 DEGREE / M8 FEMALE 90 DEGREE LED</t>
  </si>
  <si>
    <t>ENCODER - MFG: PEPPERL FUCHS  PN: WCS3B-LS211  TYPE: READ HEAD  STYLE: RS-485 INTERFACE  ENCDR TYPE: NON-CONTACT, ABSOLUTE POSITION  MEAS LEN: 314.50 M  CONN TYPE: 5-PIN, M12 X 1 CONNECTOR  VOLT RTG: 10-30 VLT DC  DESC: REPLACES: 1</t>
  </si>
  <si>
    <t>13-122300-1005</t>
  </si>
  <si>
    <t>RELAY,  MFG: HONEYWELL PN: RM7890B1048   ON-OFF PRIMARY CONTROL W/VPS  SHUTTER DRIVE CAPABILITY  VPS (VALVE PROVING SWITCH) CHECK AND BLINKING LED FAULT ANNUNCIATION  FREQUENCY-50 HZ; 60 HZ (�10%)120 VAC</t>
  </si>
  <si>
    <t>FUSE, ELECTRICAL -MFG: MERSEN PN: A301070 TYPE: SEMICONDUCTOR STYLE: PROTECTION CURR RTG: 800.00 AMP VOLT RTG: 700 VLT AC DESC: SQUARE BODY</t>
  </si>
  <si>
    <t>13-391100-0209</t>
  </si>
  <si>
    <t>LIGHT - MFG: COGNEX  PN: IVSL-S75-WHI  TYPE: 6 HB HIGH CURRENT LED SPOT  STYLE: BRICK  COLOR: WHITE  LEN: 75.00 MM</t>
  </si>
  <si>
    <t>2Z806</t>
  </si>
  <si>
    <t>MOTOR DAYTON 52JE27 GEAR  DAYTON  6 RPM 1/330 HP 22.5 PULG-LB ( REF. OLD P/N: 2Z806, 3M096 )</t>
  </si>
  <si>
    <t>38-380000-0173</t>
  </si>
  <si>
    <t>69-77-6330</t>
  </si>
  <si>
    <t>AMPLIFIER - MFG: HONEYWELL  PN: R7847A1033  TYPE: RESPONDS TO FLAME DETECTOR  STYLE: 7800 SERIES  VOLT RTG: 0-5 VLT DC  DESC: RECTIFICATION  FLAME FAILURE RESPONSE TIME 2.0 OR 3.0 SECONDS</t>
  </si>
  <si>
    <t>ABMS-A-C (PA)</t>
  </si>
  <si>
    <t>ADHESIVE PANDUIT ABMS-A-C BACKED MOUNTS (29 MM) PANDUIT (100 PCS PER PKG)</t>
  </si>
  <si>
    <t>E3T-ST12-2M</t>
  </si>
  <si>
    <t>SWITCH OMRON E3T-ST12 2M SWITCH IN AMP</t>
  </si>
  <si>
    <t>FRN-R-10</t>
  </si>
  <si>
    <t>FUSE, TIME DELAY - MFG: BUSS COOPER IND  PN: FRN-R-10  STYLE: DUAL ELEMENT  TRD NAME: FUSETRON  CURR RTG: 10.00 AMP  VOLT RTG: 250/125 VLT AC/DC  CLASS: RK5</t>
  </si>
  <si>
    <t>GSA2</t>
  </si>
  <si>
    <t>HSTT75-YK1</t>
  </si>
  <si>
    <t>TUBING PANDUIT HSTT75-YK1 FLEXIBLE   POLYOLEFIN  DRY-SHRINK HEAT SHRINK COMBINATION PACK 6 IN PIECES</t>
  </si>
  <si>
    <t>IE5329</t>
  </si>
  <si>
    <t>SWITCH IFM EFECTOR IE5329 INDUCTIVE PROXIMITY SWITCH IEB3004BPKG/AS514TPS, 8MM, METAL THREAD M8 X 1, SENSING RANGE 4MM, NON-FLUSH MONTABLE</t>
  </si>
  <si>
    <t>INJ-24</t>
  </si>
  <si>
    <t>MODULE- MFG:MOXA AMER TYPE:POE INJECTOR VOLT RTG / TYPE:24/48 VOLTS DC DIMS:24.9 X 100 X 86.2 MM DESC:POWER OVER ETHERNET, DIN RAIL MOUNTING</t>
  </si>
  <si>
    <t>LI5041</t>
  </si>
  <si>
    <t>SWITCH IFM EFECTOR LI5141 BINARY LEVEL SENSOR PROGRAMMABLE, 10-36 VDC 3 WIRE, 132 MM PROBE LENGTH, PNP NORMALLY CLOSED / OPEN WITH MICRO CONNECTOR (REF. OBSOLETE P/N LI5041)</t>
  </si>
  <si>
    <t>LT-100</t>
  </si>
  <si>
    <t>CONNECTOR CROUSE-HINDS LT-100 STRAIGHT F/ LIQUID TIGHT TUBE (LICUATITE) 1 IN.REF: TREND PART NUMBER CRHLT100</t>
  </si>
  <si>
    <t>NR-0075</t>
  </si>
  <si>
    <t>QS18VP6RQ8</t>
  </si>
  <si>
    <t>RECEIVER BANNER ENGINEERING QS18VP6RQ8 RECEIVER RANGE: 20M; INPUT: 10-30V DC (REF BANNER NUMBER 66450)</t>
  </si>
  <si>
    <t>RK4.4T-3-RS4.4T</t>
  </si>
  <si>
    <t>CABLE TURCK RK4.4T-3-RS4.4T CABLE M12 MALE/FEMALE 4 PIN LENGTH: 3 METER, COLOR: GRAY, VOLTAGE RATING: 250 VOLTS, CURRENT RATING: 4 AMPERE [1]  JACKET MATERIAL: PVC</t>
  </si>
  <si>
    <t>U2043</t>
  </si>
  <si>
    <t>CABLE TURCK USA RKM40-2M CABLE ASY AWM PVC YELLOW 4X18 AWG 105C 7.3 MM OD</t>
  </si>
  <si>
    <t>25-113710-0022</t>
  </si>
  <si>
    <t>SENSOR, LEVEL - MFG: IFM EFEC  PN: LK1022  VOLT RTG: 18-30 VLT DC  LEN: 264 MM</t>
  </si>
  <si>
    <t>80301-I</t>
  </si>
  <si>
    <t>PLATE LEVITON 80301-I IVORY DECORA PLUS SCREWLESS SNAP-ON WALL</t>
  </si>
  <si>
    <t>DM8000-ECABLE-05</t>
  </si>
  <si>
    <t>VP-410-ORG</t>
  </si>
  <si>
    <t>TAPE - MFG: SHURTAPE TECHNOLOGIES LLC  PN: VP-410-ORG  COLOR: ORANGE</t>
  </si>
  <si>
    <t>CONNECTOR PHOENIX CONTACT 1671137 VALVE CONNECTOR, 3-POS., TYPE A, 1 LED, WITH PROTECTIVE CIRCUIT, SCREW CONNECTION, CABLE SCREW CONNECTION PG9, TYPE: SACC-V-3CON-PG9/A-1L-S</t>
  </si>
  <si>
    <t>13-121324-0067</t>
  </si>
  <si>
    <t>ENCLOSURE - MFG: HOFFMAN  PN: E4PBGXSS  TYPE: 22.5 MILLIMETER PUSHBUTTON  STYLE: EXTRA DEEP  WD: 4.22 IN  DEPTH: 5.0 IN  HT: 11.00 IN  MATL: 304 STAINLESS STEEL</t>
  </si>
  <si>
    <t>900-002-162</t>
  </si>
  <si>
    <t>CABLE HIRSCHMANN 900-002-162 INDUSTRIAL ETHERNET CORD RJ45 TO RJ45 MODEL No. J424THFSTJT15.0M</t>
  </si>
  <si>
    <t>AJT100</t>
  </si>
  <si>
    <t>FUSE, TIME DELAY - MFG: MERSEN  PN: AJT100  CURR RTG: 100.00 AMP  VOLT RTG: 600 VLT AC  CLASS: J</t>
  </si>
  <si>
    <t>BES01PJ</t>
  </si>
  <si>
    <t>SWITCH BALLUFF BES01PJ SWITCH BALLUFF BES M12EG-PSC70F-S04G INDUCTIVE PROXIMITY 10-30 VDC 3 WIRE 12 MM BARRIL</t>
  </si>
  <si>
    <t>DW-AS-623-M12</t>
  </si>
  <si>
    <t>SENSOR - MFG: CONTRINEX  PN: DW-AS-623-M12  TYPE: INDUCTIVE  SENSG DIST: 4.0 MM  VOLT RTG / TYPE: 10-30 VLT DC  DESC: CONNECTION NORMALLY OPEN</t>
  </si>
  <si>
    <t>HSTT06-YK1</t>
  </si>
  <si>
    <t>TUBING PANDUIT HSTT06-YK1 FLEXIBLE POLYOLEFIN</t>
  </si>
  <si>
    <t>TP3-4121A024SR11</t>
  </si>
  <si>
    <t>SWITCH EUCHNER TP3-412A024SR11 SAFETY NEW PART NUMBER 088206</t>
  </si>
  <si>
    <t>13-131006-1016</t>
  </si>
  <si>
    <t>SOCKET, NA  MFG: FINDER PN: 93017024  WIDTH: 6.2 MM  HEIGHT: 87.9 MM  DEPTH: 75.6 MM  NUMBER OF PINS: 5</t>
  </si>
  <si>
    <t>13-612160-0879</t>
  </si>
  <si>
    <t>CABLE ASSEMBLY - MFG: HIRSCHMANN ELEC  PN: J424THFSTJT10.0M  TYPE: HIGH FLEX  END CONN TYPE: RJ45  END CONNECTOR TYPE 2: RJ45  CBL AWG SZ: 24 AWG  CBL MATL: TPE  LEN: 10.00 M  COLOR: TEAL</t>
  </si>
  <si>
    <t>BKS-PT-19/16-SI-15</t>
  </si>
  <si>
    <t>TUBING BALLUF BKS-PT-19/16-SI-15 CLEAR SILICONE  TUBING  , 3/4 DIAMETER . X 50 FEET (15M)</t>
  </si>
  <si>
    <t>E20961</t>
  </si>
  <si>
    <t>REFLECTOR IFM EFECTOR E20961 REFLECTOR / REFLECTOR IFM EFECTOR E20961 PRISMATIC REFLECTOR 57 X 32 MM REF: GT51402-D49</t>
  </si>
  <si>
    <t>HBL9965C</t>
  </si>
  <si>
    <t>CONNECTOR HUBBELL HBL9965C ELECTRIC CONNECTOR, 20A 125/250VAC ELECTRICAL TWIST PLUG</t>
  </si>
  <si>
    <t>HSTT25-YK1</t>
  </si>
  <si>
    <t>TUBING PANDUIT HSTT25-YK1 FLEXIBLE   POLYOLEFIN  DRY-SHRINK HEAT SHRINK COMBINATIN PACK 6 IN PIECES</t>
  </si>
  <si>
    <t>R380 1715</t>
  </si>
  <si>
    <t>CABLE BANNER ENGR 35336, MDL QDC-525 QUICK DISCONNECT CABLE 25 FT LG</t>
  </si>
  <si>
    <t>RST4-RKWT4-225/0.6M</t>
  </si>
  <si>
    <t>CORD LUMBERG RST4-RKWT4-225/0.6M 4 CONDUCTOR M/F 90 CORD</t>
  </si>
  <si>
    <t>VP-410-GRN</t>
  </si>
  <si>
    <t>TAPE - MFG: SHURTAPE TECHNOLOGIES LLC  PN: VP-410-GRN  COLOR: GREEN</t>
  </si>
  <si>
    <t>F2CBN0</t>
  </si>
  <si>
    <t>XVBC11</t>
  </si>
  <si>
    <t>TUBE - MFG: SCHNEIDER ELEC  PN: XVBZ03  TYPE: MOUNTING AND FIXING  OTSD DIA: 25.00 MM  LEN: 15.75 IN  COLOR: BLACK ALUMINUM  DESC: FOR STACKLIGHT MOUNTING REPLACES XVAC03</t>
  </si>
  <si>
    <t>RELAY, SAFETY- MFG:PILZ AUTO SAF TYPE:E-STOP MODEL NUM:PNOZ S4 VOLT RTG / TYPE:48-240 VLT AC/DC CNTCT CNFIG:3 NORMALLY OPEN, 1 NORMALLY CLOSE TERMNL TYPE:PLUG-IN, SCREW TERMINAL DESC:SAFETY GATES, LIGHT GRIDS</t>
  </si>
  <si>
    <t>SWITCH DUPLOMATIC 0661254 PROXIMITY MDL NO BSA 200/20 (TRI) INDEXING AND LOCKING USED ON TURRET BSA200-12/30 220/60 "NEW NUMBER IS 119417, SAME AS BALLUF BES-516-369-GE3X03" NEW REPLACEMENT BALLUF P/N: BES 516-369-G-SA9-PU-02,5</t>
  </si>
  <si>
    <t>38-101400-0724</t>
  </si>
  <si>
    <t>MOTOR - MFG: GAST MFG  PN: 1AM-NRV-39A   TYPE: AIR  MTR SPD: 10000 RPM  WATT RTG: 0.30  HP RTG: 0.42 HP  DESC: MATERIAL: PLASTIC REF. OLD PART NO. 1AM-NRV-39C</t>
  </si>
  <si>
    <t>ER3000SV1</t>
  </si>
  <si>
    <t>CONTROLLER TESCOM ER5000SV-1 PID CONTROLER 0-10 VDC ANALOG ( REF. OLD PART NO. ER3000SV1)</t>
  </si>
  <si>
    <t>MP0042-3</t>
  </si>
  <si>
    <t>SWITCH, PUSHBUTTON - MFG: BULGIN CO.  PN: MP0042/3  TYPE: MOMENTARY  BTTN SHAPE: PROMINENT  VOLT RTG / TYPE: 48 VLT DC  CURR RTG: 2.0 AMP  MATL: STAINLESS STEEL</t>
  </si>
  <si>
    <t>OG5061</t>
  </si>
  <si>
    <t>SENSOR IFM EFECTOR OGP700 RETRO-REFLECTIVE PHOTOELECTRIC. OLD NUMBER: OG5061</t>
  </si>
  <si>
    <t>OP-87458</t>
  </si>
  <si>
    <t>CABLE - MFG: KEYENCE AMER  PN: OP-87458  TYPE: ETHERNET  LEN: 5.0 M  DESC: NFPA79 COMPLIANT</t>
  </si>
  <si>
    <t>SL1-AK</t>
  </si>
  <si>
    <t>SWITCH YAMATAKE SENSING CONTROL SL1-AK LIMIT ROLLER PLUNGER TYPE LOW CURRENT LOAD (SAME AS ID ITEM # Z06-19873-10)</t>
  </si>
  <si>
    <t>0985-656-104/10M</t>
  </si>
  <si>
    <t>CABLE LUMBERG 0985-656-104/10M ETHERMATE - INDUSTRIAL ETHERNET, DOUBLE-ENDED CORD SET, HIGH-FLEX, M12 FEMALE RECEPTACLE TO RJ45 MALE, 4-PAIR, 24 AWG, PVC CABLE, STRANDED/SHIELDED, WITH TEAL JACKET.</t>
  </si>
  <si>
    <t>AAM-ELEC-0031</t>
  </si>
  <si>
    <t>CABLE TURCK  VBRS4.4-2WK4T-.5/.5/S857/ S1077 SPLITTER,TURCK,SILICON COVERED</t>
  </si>
  <si>
    <t>BI 2-G12-ADZ32X-B3131</t>
  </si>
  <si>
    <t>BI-1-EG05-AP6X</t>
  </si>
  <si>
    <t>SENSOR TURCK BI-1-EG05-AP6X INDUCTIVE SENSOR 5MM, EMBEDDABLE MINIATURE THREADED BARREL, POTTED-IN CABLE, SENSING RANGE 1MM, OUTPUT 3 WIRE DC PNP</t>
  </si>
  <si>
    <t>BI1-EH04-AP6X</t>
  </si>
  <si>
    <t>SWITCH TURK BI1-EH04-AP6X TYPE: PROXIMITY GENERAL CHARACTERISTICS ITEM DESCRIPTION: 1 MM SENSING DISTANCE</t>
  </si>
  <si>
    <t>13-122200-2062</t>
  </si>
  <si>
    <t xml:space="preserve">SWITCH  MFG: SCHNEIDER ELECTRIC PN: ZB4BD5  TYPE: SELECTOR  22 MM  IP RATING: IP65  NUMBER OF POSITIONS: 3 </t>
  </si>
  <si>
    <t>44.52.9.024.0000</t>
  </si>
  <si>
    <t>A60L-0001-0175#0.5A</t>
  </si>
  <si>
    <t>FUSE, ELECTRICAL - MFG: FANUC ROB  PN: A60L-0001-0175#0.5A   MODEL NUM: XGMF-08640  CURR RTG: 0.5 AMP  COLOR: CLEAR CUBE BLACK BASE</t>
  </si>
  <si>
    <t>DS3478CR</t>
  </si>
  <si>
    <t>CABLE SYMBOL DS3478 COILED 9 FOOT, EQUIVALENT TO CBA-R02-C09PAR</t>
  </si>
  <si>
    <t>GSB6-3/10</t>
  </si>
  <si>
    <t>FUSE FERRAZ SHAWMUT GSB6-3/10 FAST ACTING GLASS 5 X 20 MM 250 VAC 6.30 AMP</t>
  </si>
  <si>
    <t>ZB4BW343</t>
  </si>
  <si>
    <t>HEAD, SWITCH - MFG: SCHNEIDER ELEC  PN: ZB4BW343  TYPE: PUSHBUTTON  SZ: 22.00 MM  ACTU: SPRING RETURN  ILLUMINATED: YES  COLOR: RED  MNTG TYPE: FLUSH</t>
  </si>
  <si>
    <t>0205-0074</t>
  </si>
  <si>
    <t>CONDULET CROUSE-HINDS T27 .750 IN HUB SIZE STYLE T FERALOY 2-ENDS &amp; 1-SIDE</t>
  </si>
  <si>
    <t>13-612160-0834</t>
  </si>
  <si>
    <t>CABLE ASSEMBLY - MFG: TURCK PROX  PN: RSSD RKSD 841-5M  ETHERNET  END CONN TYPE: STRAIGHT MALE END CONN SZ: M12 END CONNECTOR TYPE 2: STRAIGHT FEMALEPIN QTY: 4 LEN: 5.0 MCOLOR:TEAL  VOLT REF. EQUIVALENT U-07476 (RSSD RKSD 441-5M)</t>
  </si>
  <si>
    <t>CDP3440</t>
  </si>
  <si>
    <t>MOTOR, ELECTRIC -  TYPE: DC  ELECTRIC MOTOR HORSEPOWER RATING: .75 HORSEPOWER  MOTOR SPEED IN RPM: 1750 REVOLUTIONS PER MINUTE  ENCLOSURE: TEFC  FRAME TYPE: 56C  DESC: SPEC NUMBER 34-5990-3662</t>
  </si>
  <si>
    <t>D4E-1D10NOMRON</t>
  </si>
  <si>
    <t>SWITCH OMRON ELECT D4E-1D10NOMRON LIMIT REF: OKUMA MA-50HB SERIAL 0549 PART E3019-397-225, SAME AS E3019-397-331(WATERPROOF)</t>
  </si>
  <si>
    <t>RST3-RKT4/3-224/2M</t>
  </si>
  <si>
    <t>CABLE PEPPERL-FUCHS V1-G-2M-PUR-V1-W STRAIGHT FEMALE 4 PIN 3 WIRE / STRAIGHT MALE 3 PIN MICRO CONNECTOR W / 2M CABLE REF: LUMBERG RST3-RKT4/3-224/2M</t>
  </si>
  <si>
    <t>UL1012PDC</t>
  </si>
  <si>
    <t>SWITCH PINNACLE SYSTEM UL-101-2P-DC SAFETY ULTRA TOUCH 24 VDC. REF: TREND PART NUMBER PNCUL1012PDC</t>
  </si>
  <si>
    <t>GEL-2432T</t>
  </si>
  <si>
    <t>ENCODER LENORD MINICODER GEL 2432T-1BD600, SPEED AND POSITION PROBE WITH SQUARE WAVE OUTPUT SIGNALS SIGNAL, PATTERN T SQUARE-WAVE SIGNAL OUTPUT 5 V TTL / RS 422 WITH INTERPOLATION FACTOR 1 AND B (12) D600 CABLE ANGLED (L = 600CM)</t>
  </si>
  <si>
    <t>OTBVP6QDH</t>
  </si>
  <si>
    <t>SWITCH, PUSHBUTTON - MFG: BANNER ENGR  PN: 46169  TYPE: PHOTOELECTRIC  STYLE: TOUCH-ACTIVATED  MODEL NUM: OTBVP6QDH  COLOR: BLACK  VOLT RTG / TYPE: 10-30 VLT DC</t>
  </si>
  <si>
    <t>13-101514-0208</t>
  </si>
  <si>
    <t>AMPLIFIER - MFG: KEYENCE AMER  PN: IV-HG10  TYPE: SENSOR  MODEL NUM: IV-HG  VOLT RTG: 24 VLT DC</t>
  </si>
  <si>
    <t>6EP1436-2BA00</t>
  </si>
  <si>
    <t>POWER SUPPLY - MFG: SIEMENS ENER  PN: 6EP1436-2BA10  TYPE: STABILIZED  MODEL NUM: SITOP PSU300S  MAX INPUT VOLT RTG / TYPE: 400-500 VLT  MAX OTPT CURR RTG: 20 AMP  OTPT VOLT RTG / TYPE: 24 VLT DC</t>
  </si>
  <si>
    <t>10-1007-04</t>
  </si>
  <si>
    <t>THERMAL MCLEAN MIDWEST 10-1007-04 THERMAL CUT-OUT, THERMAL OVERLOAD SWITCH  115 VOLTS, 8000 BTU, FOR M-52</t>
  </si>
  <si>
    <t>47-10-6565</t>
  </si>
  <si>
    <t>BREAKER CIRCUIT-SQUARE D Q0130 30 AMP 120/240 VOLT 1 POLE</t>
  </si>
  <si>
    <t>Q0120</t>
  </si>
  <si>
    <t>BREAKER SQUARE D  Q0120 BREAKER CIRCUIT TYPE QO 20 AMP, 1 POLE QO1X20</t>
  </si>
  <si>
    <t>T12F-C</t>
  </si>
  <si>
    <t>WRAPPING PANDUIT T12F-C SPIRAL</t>
  </si>
  <si>
    <t>13-121600-8478</t>
  </si>
  <si>
    <t>CORDSET, NA  MFG: BALLUFF PN: BCC0ELZ  CABLE: SILICONE WELDING SPARK RESISTANT BLACK; 1 M</t>
  </si>
  <si>
    <t>13-122200-2500</t>
  </si>
  <si>
    <t>SWITCH, PRESSURE  MFG: SMC PN: ISE40A-N01-Y-P-X531  ACTION: PNP (2 OUTPUT)  SIGNAL RESPONSE TIME: 2.5 MS</t>
  </si>
  <si>
    <t>DW-AD-501-M5</t>
  </si>
  <si>
    <t>SENSOR CONTRINEX INC DW-AD-501-M5 INDUCTIVE SENSOR M5 10-30 VDC NORMALLY OPEN NPN 3 WIRES</t>
  </si>
  <si>
    <t>IFS208</t>
  </si>
  <si>
    <t>SWITCH, PROXIMITY - MFG: IFM EFEC  PN: IFS208  TYPE: SENSOR  MODEL NUM: IFKC004BASKG/M/US-104-DRS/2LED  SZ: M12  THD SZ: M12 X 1  CNTCT CNFIG: PNP OR PNP/NPN  SENSG DIST: 4.0 MM  VOLT RTG: 10-30 VLT DC  CURR RTG: 100.00 ML AMP  F</t>
  </si>
  <si>
    <t>C04 BEH 00TY050M</t>
  </si>
  <si>
    <t>CONNECTOR BALLUFF BCC-M425-0000-1A-004-EX43T2-050 CABLE BKS-S20-4-PU-05 REF: LIEBHERR 260309302 OLD P/N: C04-BEH-00TY050M-5M</t>
  </si>
  <si>
    <t>O1D102</t>
  </si>
  <si>
    <t>SENSOR, PHOTOELECTRIC- MFG:IFM EFEC TYPE:DISTANCE MODEL NUM:O1DLF3KG SENSG RANG:0.2-3.5 M CONN:QUICK DISCONNECT, M12, 4-PIN VOLT RTG:18-30 VLT DC OTPT TYPE:OUT1: N.O./CLOSED PROGRAMMABLE, OUT2: N.O./CLOSED PROGRAMMABLE OR ANALOG (4-2</t>
  </si>
  <si>
    <t>S08-3MNG-000-NNT1</t>
  </si>
  <si>
    <t>CONNECTOR CONTRINEX S08-3MNG-000-NNT1 FIELD ATTACHABLE CONNECTORS M8 FEMALE 3 PIN</t>
  </si>
  <si>
    <t>13-122230-1458</t>
  </si>
  <si>
    <t>SENSOR, NA  MFG: TEMPOSONICS PN: GHT0060UD601A0  DESC: MTS G-SERIES</t>
  </si>
  <si>
    <t>CK-T15</t>
  </si>
  <si>
    <t>WIRE MAGNESCALE CK-T15 WIRE EXTENSION OF 10 MTS FOR LVDT</t>
  </si>
  <si>
    <t>DV-10</t>
  </si>
  <si>
    <t>OP-87444</t>
  </si>
  <si>
    <t>CABLE - MFG: KEYENCE AMER  PN: OP-87444  TYPE: MONITOR POWER  LEN: 5.0 M</t>
  </si>
  <si>
    <t>38-2019-04</t>
  </si>
  <si>
    <t>ASSEMBLY MCLEAN MIDWEST 38-2019-04 BLOWER ASSEMBLY 115 VOLTS NO TOP FLANGE,  4000 BTU, FOR M-33, (REPLACES THE 11-6042-00) (REF. THIS ASSEMBLY USES 38201903SP MOTOR)</t>
  </si>
  <si>
    <t>09-31-006-2701</t>
  </si>
  <si>
    <t>INSERT HARTING 09 31 006 2701  6 PIN FEMALE INSERT</t>
  </si>
  <si>
    <t>10-1061-02</t>
  </si>
  <si>
    <t>THERMOSTAT MCLEAN 10-1061-02SP  MCLEAN, HOFFMAN 10-1061-02 THERMOSTAT</t>
  </si>
  <si>
    <t>13-121421-0028</t>
  </si>
  <si>
    <t>CONNECTOR, ELECTRICAL - MFG: HARTING NORTH AMERICA  PN: 09 33 010 2601  STYLE: MALE  CURR RTG / TYPE: 16.00 AMP  VOLT RTG / TYPE: 500 VLT  PIN QTY: 10  MATL: POLYCARBONATE</t>
  </si>
  <si>
    <t>13-121500-2576</t>
  </si>
  <si>
    <t>MODULE, NA  MFG: NUMATICS PN: P599AE508827001  G3 ADAPTER  DESC: 501 AND 503 G3 SERIES  VALVE DRIVER  CONNECTIONS BETWEEN THE COMMUNICATION MODULE OR SUB-BUS VALVE AND THE VALVE MANIFOLD  WITH/WITHOUT DIN CONNECTOR</t>
  </si>
  <si>
    <t>DW-AS-703-M8-001</t>
  </si>
  <si>
    <t>SENSOR CONTRINEX DW-AS-703-M8-001 INDUCTIVE METAL SENSOR; FREQUENCY RESPONSE MAX:800HZ; SENSING RANGE MAX:3MM; SENSOR INPUT:INDUTIVE; SUPPLY VOLTAGE DC MAX:30V DC; BODY LENGTH:60MM; CONNECTOR TYPE S8 CONTACT CONFIGURATION:PNP(REF, 32002015)</t>
  </si>
  <si>
    <t>0365-67ML</t>
  </si>
  <si>
    <t>FUSE, TIME DELAY - MFG: BUSS COOPER IND  PN: LPJ-7SP  TYPE: LOW-PEAK  STYLE: DUAL ELEMENT  CURR RTG: 7.0 AMP  VOLT RTG: 600/300 VLT AC/DC  CLASS: J</t>
  </si>
  <si>
    <t>13-612162-0049</t>
  </si>
  <si>
    <t>CABLE ASSEMBLY, POWER - MFG: SIEMENS ENER  PN: 6FX80025DA201BA0  LEN: 10.0 M  DESC: FOR SINAMICS MOTOR MODULE MOTION-CONNECT</t>
  </si>
  <si>
    <t>13-121600-3283</t>
  </si>
  <si>
    <t>CABLE, NA  MFG: HIRSCHMANN PN: J424PVCSTJT30.0M  30 M  DESC: RJ45 MALE TO RJ45 MALE  4 PAIR  STRAND</t>
  </si>
  <si>
    <t>17-141600-11489</t>
  </si>
  <si>
    <t>VALVE, SOLENOID  MFG: HONEYWELL PN: 88003766  SIZE: 1  FAST OPENING - BODY ONLY  POC SWITCH RIGHT VIEWING   DESC: VAS 1T /NQSR</t>
  </si>
  <si>
    <t>F1CBN0</t>
  </si>
  <si>
    <t>GSA10</t>
  </si>
  <si>
    <t>FUSE FERRAZ GSA10 10A W/TIME DELAY REF: BUSSMANN MDA010</t>
  </si>
  <si>
    <t>FUSE, TIME DELAY - MFG: LITTELFUSE  PN: 02183.15  TYPE: CARTRIDGE  STYLE: DESIGNED TO IEC SPECIFICATION  CURR RTG: 3.15 AMP  VOLT RTG: 250 VLT AC  SZ: 5.0 X 20.00 MILLIMETER  MATL: GLASS BODY</t>
  </si>
  <si>
    <t>13-101629-1024</t>
  </si>
  <si>
    <t>MODULE, NA  MFG: SIEMENS PN: 6SL3120-2TE21-8AC0  INPUT: DC 600V  OUTPUT: 3AC/400V  18A/18A</t>
  </si>
  <si>
    <t>13-121600-2092</t>
  </si>
  <si>
    <t>CABLE - MFG: KEYENCE AMER  PN: SR-PU1  LEN: 2569.60 MM  DESC: OUTPUT VOLTAGE: 5 VOLTS DC, POWER SUPPLY VOLTAGE: 12 VOLTS DC (DEDICATED AC ADAPTER), CURRENT CONSUMPTION: 350 MA</t>
  </si>
  <si>
    <t>13-121600-2223</t>
  </si>
  <si>
    <t>CABLE - MFG: KEYENCE AMER  PN: OP-87906  TYPE: INTERCONNECTION  STYLE: INPUT/OUTPUT  USED FOR: IV-G SERIES</t>
  </si>
  <si>
    <t>607720N2</t>
  </si>
  <si>
    <t>CABLE HEIDENHAIN 607720-N2 CABLE ASSEMBLY TYPE: ADAPTER, LENGTH: 0.25 METER, DESC: LC1X3F/M TO LC1X1/1X2F/M</t>
  </si>
  <si>
    <t>DW-AS-621-M12</t>
  </si>
  <si>
    <t>SENSOR CONTRINEX DW-AS-621-M12 SENSOR M12, RANGE 4MM, CONNECTOR 4 PIN S12</t>
  </si>
  <si>
    <t>GSB1/2</t>
  </si>
  <si>
    <t>FUSE FERRAZ SHAWMUT GSB1/2 FAST ACTING GLASS 5 X 20 MM 0.5 AMP</t>
  </si>
  <si>
    <t>GSB10</t>
  </si>
  <si>
    <t>FUSE FERRAZ SHAWMUT GSB10 GLASS FAST ACTING 5 MM X 20 MM 10 AMP REF: BUSSMAN GDB010</t>
  </si>
  <si>
    <t>GSB2-1/2</t>
  </si>
  <si>
    <t>FUSE FERRAZ SHAWMUT GSB2-1/2 FAST ACTING GLASS 5 X 20 MM 250 VAC 2.5 AMP</t>
  </si>
  <si>
    <t>M224PVCSTJT-03-0M</t>
  </si>
  <si>
    <t>CABLE HIRSCHMANN M224PVCSTJT-03-0M 3 METER ETHERNET CABLE RJ45 M12</t>
  </si>
  <si>
    <t>PBA300F-24</t>
  </si>
  <si>
    <t>POWER SUPPLY COSEL PBA300F-24 24VDC POWER SUPPLY</t>
  </si>
  <si>
    <t>CURTAIN SICK OPTIC XC40P-0903A0A0AAA0   LIGHT RECEIVER MDL NO FGSE 750-211 (OLD P/N 6009724 &amp;  1012784 ) (DGI) REF: NEWCOR NO1315 (TRI) MACH NAME NEWCOR S/N 9722 BT 609000 MDL TUBE PRESS</t>
  </si>
  <si>
    <t>BRT-2A</t>
  </si>
  <si>
    <t>REFLECTOR BANNER ENGR BRT-2A PHOTOEYE SMALL REFLECTOR</t>
  </si>
  <si>
    <t>VP-410-BLU</t>
  </si>
  <si>
    <t>TAPE - MFG: SHURTAPE TECHNOLOGIES LLC  PN: VP-410-BLU  COLOR: BLUE</t>
  </si>
  <si>
    <t>0917-0319</t>
  </si>
  <si>
    <t>WIRE THHN-THWN WIRE TYPE SIZE NO 12 19 STRANDS WHITE 500 FT/300 M SPOOL INDIANA / VIAKON</t>
  </si>
  <si>
    <t>J424PVCSTJT20.0M</t>
  </si>
  <si>
    <t>CABLE HIRSCHMANN J424PVCSTJT20.0M ETHERNET, RJ45/RJ45, 20.0M, OP10 TB &amp; ROBOT 3</t>
  </si>
  <si>
    <t>02-201500-0144</t>
  </si>
  <si>
    <t>TAPE - MFG: ULINE  PN: S-10530BL  TYPE: FOAM  STYLE: DOUBLE-SIDED  LEN: 36.00 YD  WD: 0.75 IN  THK: 0.0625 IN  COLOR: BLACK</t>
  </si>
  <si>
    <t>9070-T100D13</t>
  </si>
  <si>
    <t>TRANSFORMER SQUARE D 9070 T100D13 TRANSFORMER 120 VAC 50/60 HZ 12/24 VAC 100 VA</t>
  </si>
  <si>
    <t>0365-1576</t>
  </si>
  <si>
    <t>FUSE BUSSMANN LPJ 400-SP FERRAZ ABSA AJT400 400.000 AMPS 600 VOLT</t>
  </si>
  <si>
    <t>11-66553-06R</t>
  </si>
  <si>
    <t>HOLDER MOTOROLA / SYMBOL TECH 11-66553-06R MOTOROLA SYMBOL HANDHELD HOLDER TECH 11-66553-06R WALL MOUNT HOLDER FOR USE WITH SYMBOL HAND HELD BAR CODE SCANNER DS3408-SF20005R X1 DS3408 /  MAQ. OP. 15 (CODE MOTOROLA 11-66553-06R)</t>
  </si>
  <si>
    <t>SC35BAA-122</t>
  </si>
  <si>
    <t>CONTACTOR FUJI ELEC SC35BAA-122 MAGNETIC CONTACTOR TYPE SC-N2/T AC100V AMPERAGE RANGE 60 AMP CONTINUED USE</t>
  </si>
  <si>
    <t>13-122230-0567</t>
  </si>
  <si>
    <t>SWITCH, PROXIMITY - MFG: ANDERSON COOK  PN: IFS241  SZ: 12.00 MILLIMETER  DESC: FOR SPLINE ROLLING MACHINE GBT-701867</t>
  </si>
  <si>
    <t>304AFW9</t>
  </si>
  <si>
    <t>CONNECTOR REMKE 304AFW9 4 PIN FEMALE</t>
  </si>
  <si>
    <t>ASBS8/LED5/4</t>
  </si>
  <si>
    <t>BOX LUMBERG ASBS8/LED5/4 DISTRIBUTION, 8 PORT QUICK DISCONNECT ACTUATOR/ SENSOR INTERFACE, 10-30 VDC 5 POLE 4 WIRE OUTLETS W/ 12 PIN ON BOARD M23 CONNECTOR REF CT-59362-103</t>
  </si>
  <si>
    <t>LC1D18BD</t>
  </si>
  <si>
    <t>CONTACTOR TELEMECANIQUE LC1D18BD CONTACTOR NON-REVERSING LC1D18BD 18 A, 32 A SCREW CLAMP 1HP 115 VAC - 3HP 230 VAC</t>
  </si>
  <si>
    <t>SUPPRESSOR, SURGE- MFG: PHOENIX CONTACT  PN: 2807609  TYPE: VAL-MS 500 ST  STYLE: TYPE 2  VOLT RTG: 500 VLT AC  DESC: HIGH CAPACITY VARISTOR, FOR VAL-MS BASE ELEMENT, THERMAL MONITORING, VISUAL FAULT WARNING</t>
  </si>
  <si>
    <t>0365-6877</t>
  </si>
  <si>
    <t>109P0424H6D18</t>
  </si>
  <si>
    <t>FAN SANYO DENKI 109P0424H6D18 FAN 40 X 40 X 15 24V WITH CONNECTOR, DC FAN BALL BEARING 24V 0.06A 1.68W 8300RPM 8.2CFM 35DB FLANGE MOUN</t>
  </si>
  <si>
    <t>0821-P1M7</t>
  </si>
  <si>
    <t>SWITCH SQUARE D 9007 C54B2 ROTATING CAM 2 CAM(S) (REPLACES D 9007 B54B2)</t>
  </si>
  <si>
    <t>IKS4103/015.0</t>
  </si>
  <si>
    <t>CABLE  INDRAMAT IKS4103/015.0 SERVO ACCESSORIES FEEDBACK AND CONTROL CABLE READY MADE 15 METERS LONG REF NEWCOR NO 03398</t>
  </si>
  <si>
    <t>R7847A1025</t>
  </si>
  <si>
    <t>RELAY HONEYWELL R7847A1025 FLAME AMPLIFIER, RECTIFIC, MACH NAME RANSOHOFF S/N 3876 BT 606115 MDL WASHER</t>
  </si>
  <si>
    <t>RST3-RKWT/LEDA4/3-224/5M</t>
  </si>
  <si>
    <t>CABLE LUMBERG RST3-RKWT/LEDA4/3-224/5M RIGHT ANGLE FEMALE 4 PIN /STRAIGHT MALE 4 PIN MICRO CONNECTORS W/5M CABLE</t>
  </si>
  <si>
    <t>THW-10-BLACK</t>
  </si>
  <si>
    <t>CABLE CONDUMEX THW-10-BLACK DIAMETER 10 COIL 361871 INDIANA / VIAKON</t>
  </si>
  <si>
    <t>TA0505MGDTC0571P</t>
  </si>
  <si>
    <t>CABLE NUMATICS TA0505MGDTC0571P 5M SUB BUS CABLE</t>
  </si>
  <si>
    <t>SWITCH THORESON-MCCOSH 411321 GENERAL CHARACTERISTICS ITEM DESCRIPTION: COMPLETE SWITCH ASSEMBLY REF: IDEC P/N ASW300-2</t>
  </si>
  <si>
    <t>PROBE THORESON-MCCOSH 411828 TYPE: THERMISTOR  GENERAL CHARACTERISTICS ITEM DESCRIPTION: 15 CURVE, 5.00 INCH TUBE</t>
  </si>
  <si>
    <t>0057-1016</t>
  </si>
  <si>
    <t>BATTERY TADIRAN ELECTRN TL-2150/C CONECTOR PLC  3.6 V 1/2AA LITHIUM, MAXIMUM RECOMMENDED CONTINUOUS CURRENT 50 MA, MAXIMUM PULSE CURRENT CAPABILITY 100 MA</t>
  </si>
  <si>
    <t>0496302A05</t>
  </si>
  <si>
    <t>MODULE DUPLOMATIC 0496302A05 CARD DUPLOMATIC 0496302A05 MODEL DDC4-30-230/20 SOFTWARE DSP 230 VER 2.4</t>
  </si>
  <si>
    <t>13-121441-1094</t>
  </si>
  <si>
    <t>CABLE, NA  MFG: TURCK PN: RSSD RKSD 441-10M  LENGTH: 10 MM  DESC: STRAIGHT MALE M12 EUROFAST CONNECTOR   STRAIGHT FEMALE M12 EUROFAST CONNECTOR</t>
  </si>
  <si>
    <t>23-162500-1000</t>
  </si>
  <si>
    <t>BRACKET,  MFG: BANNER ENGINEERING PN:  SMB18FA   TYPE : MOUNTING  KIT FOR 12 MM (1/2 IN.) ROD BRACKET SYSTEMS FOR MOST 18 MM BARREL MOUNT SENSORS, LIGHTS AND BRACKETS INLCUDES 3/8-16 X 2 IN SOCKET HEAD CAP SCREW (SHCS)</t>
  </si>
  <si>
    <t>25-121528-0486</t>
  </si>
  <si>
    <t>SENSOR, PHOTOELECTRIC - MFG: IFM EFEC  PN: O5D151  TYPE: DISTANCE  STYLE: ADJUSTABLE  MODEL NUM: O5DLCPKG/US  SENSG RANG: 0.03-2 M  VOLT RTG: 10-30 VLT DC</t>
  </si>
  <si>
    <t>39-22-0739</t>
  </si>
  <si>
    <t>FAN HOFFMAN ENG INC TFP41 PANEL COOLING FAN (REPLACES A-PA4AXFN)</t>
  </si>
  <si>
    <t>54-49-6345</t>
  </si>
  <si>
    <t>MOTOR THORESON-MCCOSH 404365 MOTOR VACUUM TYPE 115757 (REFERENCE: REPLACEMENT BRUSHES ORACLE ID: 54-11-7326) MOTOR VACUUM 115V MLI/VMI/VMIR 5.7 IN 116758-13</t>
  </si>
  <si>
    <t>5601-I</t>
  </si>
  <si>
    <t>SWITCH LEVITON 5601-I IVORY 15 AMP QUICKWIRE PUSH-IN SIDE WIRED 120/277 VAC SINGLE POLE</t>
  </si>
  <si>
    <t>AAM-ELEC-0034</t>
  </si>
  <si>
    <t>B30A40AC</t>
  </si>
  <si>
    <t>AMPLIFIER ADVANCED MOTION CONTROLS B30A40AC BRUSHLESS SERVO AMPLIFIER, DIAMOND ROLL SPINDLE DRIVE</t>
  </si>
  <si>
    <t>HH52P-FL-DC24V</t>
  </si>
  <si>
    <t>RELAY, CONTROL - MFG: FUJI ELEC  PN: HH52P-FL-DC24V  TYPE: WITH SURGE SUPPRESSION DEVICE AND INDICATOR (DC)  COIL VOLT: 24 VLT DC  CURR RTG: 10 AMP  CNTCT CNFIG: 2PDT  MNTG TYPE: PLUG IN</t>
  </si>
  <si>
    <t>HH54P-FL DC24V</t>
  </si>
  <si>
    <t>RELAY FUJI RELAY HH54P-FL DC24V  CONTROL MINIATURE GENERAL PURPOSE 4PDT, 24 VDC COIL</t>
  </si>
  <si>
    <t>IL-300</t>
  </si>
  <si>
    <t>HEAD, SENSOR - MFG: KEYENCE AMER  PN: IL-300  TYPE: ANALOG LASER SENSOR  SENSG RANG: 160.00-450.00 MM  LENS MATL: GLASS  WAVELENGTH: 655 NM</t>
  </si>
  <si>
    <t>OGH500</t>
  </si>
  <si>
    <t>SENSOR, PHOTOELECTRIC - MFG: IFM EFEC  PN: OGH500  TYPE: DIFFUSE REFLECTION  MODEL NUM: OGH-FPKG/US100  SENSG RANG: 15.00-300.00 MM  CONN: QUICK DISCONNECT, M12 CONNECTOR  LASER LIGHT TYPE: RED LIGHT 624 NM  PRTCT RTG: IP 67, II  V</t>
  </si>
  <si>
    <t>QS18VP6LLPQ5</t>
  </si>
  <si>
    <t>SENSOR, PHOTOELECTRIC - MFG: BANNER ENGR  PN: 73244  TYPE: RETROREFLECTIVE  STYLE: POLARIZED  MODEL NUM: QS18VP6LLPQ5  SENSG RANG: 10.00 MM  DIA: 18.00 MM  CONN: PIGTAIL QD  PRTCT RTG: IP67, NEMA 6  VOLT RTG: 10-30 VLT DC  LENS M</t>
  </si>
  <si>
    <t>QS18VP6RQ</t>
  </si>
  <si>
    <t>RECEIVER- MFG:BANNER ENGR TYPE:WORLD BEAM MODEL NUM:QS18VP6RQ DESC:SENSING MODE: OPPOSED, RANGE: 20.00 M,  VOLTAGE: 10-30 VOLTS DC, CONNECTOR: PIGTAIL PICO-STYLE QUICK-DISCONNECT, NUMBER OF PINS: 4, SENSING BEAM: INFRARED LED, BARREL DI</t>
  </si>
  <si>
    <t>RKWT4-225/5M</t>
  </si>
  <si>
    <t>CABLE - MFG: LUMBERG AUTO  PN: RKWT 4-225/5M  TYPE: SINGLE-ENDED CORDSET  STYLE: 4-POLE  SZ: M12  LEN: 5.0 M  END CONN TYPE: FEMALE 90 DEGREE ANGLE CONNECTOR WITH SELF-LOCKING THREAD</t>
  </si>
  <si>
    <t>RSC-4/7</t>
  </si>
  <si>
    <t>CONNECTOR LUMBERG RSC-4/7 FIELD ATTACHABLE</t>
  </si>
  <si>
    <t>TD122N24KOF</t>
  </si>
  <si>
    <t>MODULE EUPEC TD122N24KOF SCR (THYRISTOR) DIODE MODULE 34MM 2400V 220A - ROHS: NON-COMPILANT/CONTAINS PB</t>
  </si>
  <si>
    <t>XVLA334</t>
  </si>
  <si>
    <t>TERMINAL TELEMECANIQUE XVLA334 SCREW LED RED 12 MM</t>
  </si>
  <si>
    <t>M224THFSTMT015-0M</t>
  </si>
  <si>
    <t>CABLE HIRSCHMANN M224THFSTMT015.0M CABLE  ETHERNET M12 TO M12 MALE 4 PIN, LENGTH 15 M</t>
  </si>
  <si>
    <t>THW-10-WHITE</t>
  </si>
  <si>
    <t>CABLE CONDUMEX THW-10-WHITE DIAMETER 10 COIL 361872 INDIANA / VIAKON</t>
  </si>
  <si>
    <t>TAPE, MASKING - MFG: 3M  PN: 051131-06548-2  STYLE: SCOTCH  WD: 48.00 MM  LEN: 55.00 M  COLOR: TAN  ADH BCKNG: CREPE PAPER  ADH TYPE: RUBBER  CNTNR SZ: 24 PER CASE BULK</t>
  </si>
  <si>
    <t>F1CCN0</t>
  </si>
  <si>
    <t>CABLE OLFLEX WIRE 221603 3 CONDUCTOR CABLE / # 16AWG REF: UOM 1 PCS = 50MTS</t>
  </si>
  <si>
    <t>BAA1000</t>
  </si>
  <si>
    <t>RAIL IDEC BAA1000 DIN RAIL, 1M LONG, ALUMINUM</t>
  </si>
  <si>
    <t>PYF14A-E</t>
  </si>
  <si>
    <t>SOCKET, ELECTRICAL- MFG:OMRON ELEC TYPE:RELAY CURR RTG / TYPE:5 AMP PIN QTY:14 DESC:DIN RAIL MOUNT, SCREW TERMINAL</t>
  </si>
  <si>
    <t>TAPE FASSON 0802 FOIL DUCT TAPE 3.0 IN X 50 YDS (REF. AVERY DENNISON)</t>
  </si>
  <si>
    <t>0479-0081</t>
  </si>
  <si>
    <t>LEVER SQUARE D 9007 MA-11 LIMIT SWITCH SUBSTITUTE P/N 9007MA11 SD</t>
  </si>
  <si>
    <t>13-121600-2245</t>
  </si>
  <si>
    <t>CABLE - MFG: COGNEX  PN: CCB-84901-2001-15  TYPE: ETHERNET  STYLE: X-CODED M12  LEN: 15.00 M  COLOR: TEAL WITH BLACK OVERMOLD</t>
  </si>
  <si>
    <t>13-122230-8985</t>
  </si>
  <si>
    <t>SENSOR, NA  MFG: TEMPOSONICS PN: RD4CD3S0320MD56N101 1.00  STYLE: METRIC THREADED HEX FLANGE  M18 X 1.5 ROD INTERCONNECTION CABLE   COMPACT WITH DETACHED ELECTRONICS  DESC: R-SERIES RD4</t>
  </si>
  <si>
    <t>BCM-188-25-HD</t>
  </si>
  <si>
    <t>CABLE- MFG: OLYMPUS SCIENTIFIC SOLUTIONS  PN: BCM-188-25-HD  TYPE: TRANSDUCER  STYLE: HEAVY DUTY  LEN: 25.00 FT  DESC: ULTRASONIC, FITS BCM AND MICRODOT, RESISTANCE RATING: 50 OHMS</t>
  </si>
  <si>
    <t>CCB-84901-1003-05</t>
  </si>
  <si>
    <t>CABLE - MFG: COGNEX  PN: CCB-84901-1003-05  TYPE: ETHERNET  LEN: 5.0 M  END CONN TYPE: M2 CONNECTOR TO RJ45</t>
  </si>
  <si>
    <t>D-M9BL</t>
  </si>
  <si>
    <t>SWITCH - MFG: SMC PNEU  PN: D-M9BL  TYPE: AUTO SWITCH  STYLE: SOLID STATE  DESC: 2 WIRE, HORIZONTAL, LEAD WIRE 3.0 METER  SWITCH TYPE: GENERAL PURPOSE</t>
  </si>
  <si>
    <t>RDR-805W1AKB-P</t>
  </si>
  <si>
    <t>READER- MFG: RF IDEAS, INC.  PN: RDR-805W1AKB-P  TYPE: ID CARD, TRADE NAME: PCPROX PLUS  STYLE: PROXIMITY AND CONTACTLESS  CONN: ETHERNET INDUSTRIAL PROTOCOL POE  HSNG MATL: SURFACE MOUNT  DESC: CABLE LENGTH: 34.5 INCH  CARD TECHNOL</t>
  </si>
  <si>
    <t>CABLE HIRSCHMANN 900002031 ETHERNET CABLE - RJ45 TO RJ45 CAT5E, STRANDED. UNSHIELDED, 10 METER,TPE JACKET, 0.242" O.D. (REF: J424TPESTJT10-0M)</t>
  </si>
  <si>
    <t>0917-0372</t>
  </si>
  <si>
    <t>WIRE THHN-THWN WIRE TYPE SIZE NO 12 19 STRANDS RED 500 FT SPOOL INDIANA / VIAKON</t>
  </si>
  <si>
    <t>13-121406-1058</t>
  </si>
  <si>
    <t>13-122210-0595</t>
  </si>
  <si>
    <t>SWITCH, PRESSURE - MFG: DROPSA USA INTERNATIONAL  PN: 3291022  PRSUR RANG: 20-50 BAR  VOLT RTG / TYPE: 42 VLT  DESC: NO SET AT 30 BAR</t>
  </si>
  <si>
    <t>13-612160-0778</t>
  </si>
  <si>
    <t>CABLE ASSEMBLY - MFG: IFM EFEC  PN: EVC108  TYPE: PATCHCORD  STYLE: STRAIGHT  END CONN TYPE: M12 PLUG TO M12 SOCKET  LEN: 10 M  VOLT RTG: 250/300 VLT AC/DC  CURR RTG: 4.0 AMP</t>
  </si>
  <si>
    <t>A860-2000-T321</t>
  </si>
  <si>
    <t>ENCODER FANUC AMERICA A860-2000-T321 ENCODER TYPE:PULSE STYLE:SEALED</t>
  </si>
  <si>
    <t>IGS204</t>
  </si>
  <si>
    <t>SWITCH, PROXIMITY- MFG:IFM EFEC TYPE:QUICK DISCONNECT PRDCT NUM:IGB3008BBPKG/M/US-104-DPS THD SZ:M18 X 1 CNTCT CNFIG:NORMALLY OPEN SENSG DIST:8 MM VOLT RTG:10-36 VLT DC CURR RTG:10 ML AMP CONN TYPE:M12 CONNECTOR PRTCT RTG:IP67</t>
  </si>
  <si>
    <t>Q0330</t>
  </si>
  <si>
    <t>BREAKER SQUARE D Q0330 BREAKER CIRCUIT TYPE QO 30 AMP, 3 POLE QO3X30</t>
  </si>
  <si>
    <t>RKWT3U-664/15F</t>
  </si>
  <si>
    <t>CABLE LUMBERG RKWT3U-664/15F RIGHT ANGLE FEMALE 3 PIN MICRO AC CONNECTOR W/15 FOOT CABLE</t>
  </si>
  <si>
    <t>WLD</t>
  </si>
  <si>
    <t>SWITCH OMRON WLD LIMIT SWITCH WLD, STANDAR LOAD, ACTUATOR TYPE "D" TOP PLUNGER</t>
  </si>
  <si>
    <t>Y014LX5100</t>
  </si>
  <si>
    <t>POWER SUPPLY - MFG: ACOPIAN TECHNICAL COMPANY  PN: Y014LX5100  TYPE: SWITCHING REGULATED  OTPT VOLT RTG / TYPE: 0-14 VLT  CURR RTG: 35.00-51.00 AMP</t>
  </si>
  <si>
    <t>CELL TORK 2024 PHOTO-CONTROL 208-277V 50/60 HZ 1NP1T N.C. REF: SERVICES</t>
  </si>
  <si>
    <t>0844-1044</t>
  </si>
  <si>
    <t>TERMINAL PANDUIT PV2-38R-XY CABLE &amp; WIRE RING TONGUE TYPE VINYL INSULATED STYLE .3750 IN END SIZE #2 WIRE SIZE</t>
  </si>
  <si>
    <t>13-121004-1032</t>
  </si>
  <si>
    <t>POWER SUPPLY,   MFG: SIEMENS, PN: 6EP4134-3AB00-1AY0  SITOP UPS1600  SWITCH MODE  DIN RAIL  PANEL MOUNT  240W</t>
  </si>
  <si>
    <t>13-122300-1833</t>
  </si>
  <si>
    <t>RELAY, SAFETY  MFG: OMRON PN: G9SA-321-T15  CONTACT RATING: 5 A  CURRENT RATING MAX: 5 A  COIL VOLTAGE: 24 VAC  3PST   DESC: CONTACT TERMINATION: SCREW</t>
  </si>
  <si>
    <t>13-212170-1000</t>
  </si>
  <si>
    <t>15706-(DU)</t>
  </si>
  <si>
    <t>BATTERY - MFG: DURACELL  PN: MN1500  TYPE: ALKALINE  TRD NAME: COPPERTOP  SZ: AA  VOLT RTG: 1.5 VLT</t>
  </si>
  <si>
    <t>15707-(DU)</t>
  </si>
  <si>
    <t>BATTERY - MFG: DURACELL  PN: MN2400  TYPE: ALKALINE  TRD NAME: COPPERTOP  MODEL NUM: LR03  SZ: AAA  VOLT RTG: 1.5 VLT</t>
  </si>
  <si>
    <t>CZ-V21AP</t>
  </si>
  <si>
    <t>AMPLIFIER - MFG: KEYENCE AMER  PN: CZ-V21AP  TYPE: FIBEROPTIC SENSOR  STYLE: RGB DIGITAL  VOLT RTG: 24 VLT DC  DESC: OUTPUT TYPE: PNP</t>
  </si>
  <si>
    <t>CABLE GE FANUC LX660-4077-T297#L8R003 SERVO SIGNAL CABLE 8M (REF. HELLER PART #: 21.015786)</t>
  </si>
  <si>
    <t>CABLE 47812 BANNER LASER SWITCH  MODEL MQDC1-515, FEMALE STRAIGHT STYLE, 5M LENGTH, 5 PIN</t>
  </si>
  <si>
    <t>CABLE BANNER ENGINEERING 81538 EURO-STYLE QUICK DISCONNECT OPEN SHIELD CABLE 8PIN, STRAIGHT CONN. 15M (50FT) IN LENGTH CHROME PLATED BRASS COUPLING NUT MODEL MDQC2S-850</t>
  </si>
  <si>
    <t>0821-P546</t>
  </si>
  <si>
    <t>SWITCH IFM EFECTOR PN7370  PRESSURE RANGE 250-5000 PSI NEMA 3,4,6,12,13 150-4900 PSI 14000 PSI MAX PRESS (REF OLD PN PB5320, PN7300 )</t>
  </si>
  <si>
    <t>25-121528-1784</t>
  </si>
  <si>
    <t>SENSOR, WHEEL SPEED  MFG: MOPAR PN: 68360876AB  H: 13 MM  L: 13 MM</t>
  </si>
  <si>
    <t>E3C-S50</t>
  </si>
  <si>
    <t>SWITCH OMRON E3C-S50 PHOTOELECTRIC SPECIAL PURPOSE SENSOR, 50 CM SENSING DISTANCE THROUGH BEAM TYPE, PREWIRED W/2 M CABLE</t>
  </si>
  <si>
    <t>HSTT38-YK1</t>
  </si>
  <si>
    <t>TUBING PANDUIT HSTT38-YK1 FLEXIBLE   POLYOLEFIN  DRY-SHRINK HEAT SHRINK COMBINATION PACK 6 IN PIECES</t>
  </si>
  <si>
    <t>PN2022</t>
  </si>
  <si>
    <t>SWITCH IFM EFECTOR PRESSURE PN2092 SETPOINT RANGE 0-100 BAR 20-30 VDC 4 WIRE W/ DC MICRO CONNECTOR MACH NAME OERLIKON S/N 292103,104,137-139 BT NO 606130-132,140,141 MODEL NO C28 FACE HOB (REF OLD PART NO. PN9022, PN2022)</t>
  </si>
  <si>
    <t>SLVBH4614G</t>
  </si>
  <si>
    <t>PLUG SIEMENS SLVBH4614G SENTRON FUSIBLE BUS PLUG 30 AMPS</t>
  </si>
  <si>
    <t>SWITCH, SAFETY - MFG: EUCHNER USA  PN: 110103  TYPE: RFID LOCKING  STYLE: NON-CONTACT  MODEL NUM: CET3-AR-CRA-AH-50X-SH-110103  SOLND VOLT RTG: 24 VLT DC  CONN TYPE: RC18  DESC: HOUSING SHAPE: SINGLE SLIDE, TYPE: UNICODE</t>
  </si>
  <si>
    <t>13-122300-1173</t>
  </si>
  <si>
    <t>RELAY, CONTROL  MFG: PHOENIX CONTACT PN: 2903305  COIL CURRENT 13.0MA  COIL VOLTAGE 120VAC  CONTACT FORM 4PDT  SWITCHING VOLTAGE 250VAC   DESC: GENERAL PURPOSE WITH SOCKET  COIL TYPE: NON LATCHING  FEATURES LED INDICATOR  VARISTOR</t>
  </si>
  <si>
    <t>LIT1980</t>
  </si>
  <si>
    <t>BATTERY INTERSTATE BATTERIES LIT1980 INTERSTATE 6 VOLT F/ALPHA SERIES AMPLIFIER (REF: SAME AS GE FANUC A06B-6073-K001, A98L-0001-0902 PANASONIC BR-CCF2TH, A98L-0031-0025)</t>
  </si>
  <si>
    <t>LK8123</t>
  </si>
  <si>
    <t>SENSOR IFM EFECTOR LK8123 ELECTRONIC LEVEL SENSOR</t>
  </si>
  <si>
    <t>RSC-3/7</t>
  </si>
  <si>
    <t>CONNECTOR LUMBERG RSC-3/7 STRAIGHT MALE 3 PIN MICRO CONNECTOR W/SCREW TERMINATION</t>
  </si>
  <si>
    <t>RACK2</t>
  </si>
  <si>
    <t>13-122200-2765</t>
  </si>
  <si>
    <t>CR2450N</t>
  </si>
  <si>
    <t>CELL RENATA CR2450N BATTERY LITHIUM COIN 3V 24.5MM DIA OD 5MM WD 540MILLIAMPS</t>
  </si>
  <si>
    <t>D4NL-1BFA-B</t>
  </si>
  <si>
    <t>SWITCH, SAFETY - MFG: OMRON ELEC  PN: D4NL-1BFA-B  TYPE: GUARD LOCK  DESC: 1NC/1NO + 2NC, MECHANICAL LOCK/24 VDC SOLENOID RELEASE</t>
  </si>
  <si>
    <t>LFL10WWW</t>
  </si>
  <si>
    <t>LAMP TECHNO SHINE LFL10WWW LQ-LED /10W/30/S REFLECTOR LED BASEL C /DRIVER 10W 85-240 V BCO CALIDO 3000K C/F-</t>
  </si>
  <si>
    <t>RK50-694/10M</t>
  </si>
  <si>
    <t>CABLE LUMBERG RK 50-794/30 EXTENSION F/ INPUT BLOCK (REF: OLD NUMBER RK50-694/10M)</t>
  </si>
  <si>
    <t>RKWT-5-228/5M</t>
  </si>
  <si>
    <t>CABLE LUMBERG RKWT-5-228/5M ANGLE CONNECTOR M12 CABLE, 4 POLES, 5 METERS.</t>
  </si>
  <si>
    <t>MODULE MURRELEKTRONIK 56501 BUS NODE, PROFIBUS, CUBE 67 BN-P</t>
  </si>
  <si>
    <t>1HM86</t>
  </si>
  <si>
    <t>F1CAN0</t>
  </si>
  <si>
    <t>949-200-331</t>
  </si>
  <si>
    <t>SENSOR - MFG: NUMATICS  PN: P494A0022600A00  TYPE: MAGNETIC  STYLE: DOVETAIL  VOLT RTG / TYPE: 6-24 VLT DC  DESC: QUICK DISCONNECT, SOURCING PNP, LED REF OLP PN 949-200-331</t>
  </si>
  <si>
    <t>25-111927-1055</t>
  </si>
  <si>
    <t>SENSOR, NA  MFG: MOPAR PN: 68164799AB  DESC: LEFT REAR</t>
  </si>
  <si>
    <t>AZM-161SK-33RKA-024</t>
  </si>
  <si>
    <t>SWITCH SCHMERSAL AZM 161SK-12/12RKA-024 SAFETY INTERLOCK WITH SOLENOID LATCHING, 3NO &amp; 3NC CONTACTS IEC60947-5-7.. (REF DESCONTINUED P/N: AZM 161SK-33RKA-024)</t>
  </si>
  <si>
    <t>B8141-0</t>
  </si>
  <si>
    <t>GF5262W</t>
  </si>
  <si>
    <t>RECEPTACLE HUBBELL GF5262W GROUNDFOLD 15 AMP 120 V</t>
  </si>
  <si>
    <t>SDN10-24-100P</t>
  </si>
  <si>
    <t>POWER SUPPLY - MFG: SOLA HEVI  PN: SDN-10-24-100P  INPUT VOLT: 10-240 VLT AC  OTPT VOLT: 24 VLT DC  CURR RTG: 10.00 AMP  WATT RTG: 240.00 WATT  FREQ RTG: 50/60 HZ  NUM OF PHASES: 3  MNTG TYPE: DIN RAIL</t>
  </si>
  <si>
    <t>WMS3D25</t>
  </si>
  <si>
    <t>BREAKER EATON WMZS3D25 3 POLE CLASS "D" BREAKER 25 AMP (NEW PART NUMBER WMZS3D25)</t>
  </si>
  <si>
    <t>INDICATOR - MFG: BANNER ENGR  PN: 75671  TYPE: SERVICE  STYLE: EZ- LIGHT  COLOR: 3 COLOR- GREEN/RED/YELLOW  VOLT RTG: 18 - 30 VLT DC  DESC: MODEL: K50LGRYPQ</t>
  </si>
  <si>
    <t>0227-0526</t>
  </si>
  <si>
    <t>COVER APPLETON ELEC 2510 ELECTRICAL HANDY BOX 2.125 X 4.000 RAISED F/DUPLEX RECEPTACLE</t>
  </si>
  <si>
    <t>13-912160-1085</t>
  </si>
  <si>
    <t>CIRCUIT BREAKER - MFG: SIEMENS ENER  PN: 3RV2011-4AA20  DESC: SZ S00, FOR MOTOR PROTECTION, CLASS 10, A-RELEASE 10...16A, N-RELEASE 208A, SPRING-L. CONNECTION, STANDARD SW. CAPACITY</t>
  </si>
  <si>
    <t>3RV1011-1JA10</t>
  </si>
  <si>
    <t>CIRCUIT BREAKER- MFG:SIEMENS ENER TYPE:MOTOR PROTECTOR CURR RTG / TYPE:7.0-10.0 AMP POLE QTY:3 VOLT RTG / TYPE:690 VOLTS AC/DC TERMNL TYPE:SCREW SZ:S00 PRTCT RTG:IP20</t>
  </si>
  <si>
    <t>3RV10-21-1JA15</t>
  </si>
  <si>
    <t>CONTACTOR SIEMENS 3RV10 21-1JA15 CONTACTOR FOR MOTORS 7-10A 1S!O (AAM NUMBER: 38.644-02.631.02/38.644-02.632.01) (KUKA REF: 4553902)</t>
  </si>
  <si>
    <t>6EP1334-2BA00</t>
  </si>
  <si>
    <t>POWER SUPPLY SIEMENS 6EP1334-2BA00 24 VDC 10 A 120 VAC</t>
  </si>
  <si>
    <t>AAM-ELEC-0070</t>
  </si>
  <si>
    <t>SENSOR, PHOTOELECTRIC - MFG: IFM EFEC  PN: O5H500  TYPE: DIFFUSE REFLECTION  MODEL NUM: O5H-FPKG/US  SENSG RANG: 50-1800 MM  PRTCT RTG: IP67, II  VOLT RTG: 10-36 VLT DC  CURR RTG: 200 ML AMP(REF: REPLACES OT5213 &amp; OT5215)</t>
  </si>
  <si>
    <t>BESM12EF1PSC10FS04GS</t>
  </si>
  <si>
    <t>SENSOR BESM12EF1PSC10FS04GS BALLUFF SENSOR INDUCTIVO STEEL FACE 10MM ALCANCE, M12, 3-WIRE, ELECTRICAL</t>
  </si>
  <si>
    <t>BRT-35DM</t>
  </si>
  <si>
    <t>REFLECTOR BANNER 58980 MODEL BRT-35DM SENSOR</t>
  </si>
  <si>
    <t>BS8151-0/PG9</t>
  </si>
  <si>
    <t>CONNECTOR TURCK BS8151-0/PG9 FIELD WIREABLE CONNECTOR, PG9 CONNECTOR, ACCEPTS 6-8MM CABLE DIAMETER, SCREW TERMINALS, ACCEPTS UP TO 18 AWG CONDUCTORS, MATES WITH STANDARD KEY 5-PIN CORDSETS AND RECEPTACLES</t>
  </si>
  <si>
    <t>GSA5</t>
  </si>
  <si>
    <t>FUSE FERRAZ GSA5 5A W/ TIME DELAY</t>
  </si>
  <si>
    <t>M-5250-M</t>
  </si>
  <si>
    <t>CONTACT ARROW-HART M-5250-M DUPLEX 2 POLE 3 WIRE, IVORY COLOR 15-125 VAC</t>
  </si>
  <si>
    <t>RM7890B1014</t>
  </si>
  <si>
    <t>RELAY HONEYWELL RM7890B1014 FLAME AUTO SHUTTER DRIVE 120 VAC 60  HZ 4 OR 10 SEC LOCKOUT OR RECYCLE ON FAILURE MACH NAME HADEN BT 606163-4-5-6-7-8-9 S/N 1147 MOD PAINT SYSTEM</t>
  </si>
  <si>
    <t>0821-P4CY</t>
  </si>
  <si>
    <t>SWITCH TURCK NI4-G12-AZ33X-B3131 PROXIMITY 35/250 VOLTS 2 WIRE 12MM BARREL DIA 4MM OPERATING DISTANCE NO W/ 3 PIN MICROFAST QD CONNECTOR SAME AS 872C-A4N12-R3</t>
  </si>
  <si>
    <t>13-121544-1004</t>
  </si>
  <si>
    <t>FLASHLIGHT,   MFG: STREAM LIGHT, PN: 99-002-355  DESC : STYLUS PRO  BLACK  MODEL NO : 66118</t>
  </si>
  <si>
    <t>13-121600-2252</t>
  </si>
  <si>
    <t>CABLE - MFG: COGNEX  PN: CCB-84901-2001-10  TYPE: ETHERNET  LEN: 10.00 M  END CONN TYPE: STRAIGHT X-CODED M12  END CONNECTOR TYPE 2: RJ45  COLOR: TEAL WITH BLACK OVERMOLD</t>
  </si>
  <si>
    <t>3RV1011-1GA10</t>
  </si>
  <si>
    <t>CIRCUIT BREAKER- MFG:SIEMENS ENER TYPE:MOTOR STARTER PROTECTOR CURR RTG / TYPE:4.5-6.3 AMP POLE QTY:3</t>
  </si>
  <si>
    <t>54-153138-1011</t>
  </si>
  <si>
    <t>SENSOR HEAD, STANDARD  MFG: KEYENCE, PN: IV-HG500CA  TYPE : 1/3 INCH COLOR CMOS COLOR  DESC : AUTOMATIC FOCUS MO</t>
  </si>
  <si>
    <t>E2E-X3D1-M1GJ</t>
  </si>
  <si>
    <t>SENSOR OMRON E2E-X3D1-M1GJ STANDARD PROXIMITY SENSOR PRE-WIRED CONNECTOR, DC 2-WIRE MODEL, SHIELDED, M12, SENSING DISTANCE 3MM, OPERATION MODE NO, JUNCTION CONNECTOR TYPE, DISTANCE TO WIRE 1M</t>
  </si>
  <si>
    <t>GSA3</t>
  </si>
  <si>
    <t>FUSE FERRAZ GSA3 3A W/ TIME DELAY</t>
  </si>
  <si>
    <t>PF-SW-2</t>
  </si>
  <si>
    <t>SWITCH IFM EFECTOR IIK3022BPKG/US100DPS PROXIMITY 10-36 VDC 3 WIRE 30 MM BARREL DIA 22 MM SENSING DIST PNP N.O. W/ 4 PIN DC MICRO CONNECTOR ORDER NO II5785 (TRI) MACH NAME ENGINEERED ABRASIVES S/N EA122 MDL 48 IN INDEX SHOT PEEN BT 606134</t>
  </si>
  <si>
    <t>SUP-1/4-0</t>
  </si>
  <si>
    <t>CABLE CABLES EQUIPOS DE QRO SUP-1/4-0 STEEL SUPER FLEX 1/4" 6 X 36 A/F/CAMESA FINISH BLACK BENT STRAIGHT (REF: LUBRITE)</t>
  </si>
  <si>
    <t>IE5344</t>
  </si>
  <si>
    <t>KT-21-61261-01</t>
  </si>
  <si>
    <t>LR14T</t>
  </si>
  <si>
    <t>RKWT 3U-618/15F</t>
  </si>
  <si>
    <t>MODULE ECLIPSE COMBUST 49700 FLAME SENSOR MDL 7000 PEEK-A-FLAME RELAY (REF: OLD P/N 15427) MACH NAME WIS FURNACE S/N 02560 02561 BT 605458 605463 MDL HARDENING TRACK 1 &amp; 2</t>
  </si>
  <si>
    <t>SWITCH IFM EFECTOR IE5344 PROXIMITY SWITCH 10-30 VDC, 3 WIRE 8 MM BARREL, DIA 3 MM, SENSING DISTANCE PNP/NPN NORMALLY, OPEN W/ 0.3 M LONG CABLE AND 3 PIN M8 CONNECTOR.</t>
  </si>
  <si>
    <t>BATTERY SYMBOL KT-21-61261-01 SCANNER 9000 TERMINAL (SPARE)</t>
  </si>
  <si>
    <t>BATTERY PANASONIC LR14T BATTERY SIZE C 1.5V  (REF. EQUIVALENT PN DURACELL MN1400)</t>
  </si>
  <si>
    <t>CABLE LUMBERG RKWT 3U-618/15F LUMBERG PROX CABLE</t>
  </si>
  <si>
    <t>25-111927-1058</t>
  </si>
  <si>
    <t>SENSOR, NA  MFG: MOPAR PN: 4779981AC  DESC: WHEEL SPEED  RAM 2500</t>
  </si>
  <si>
    <t>BESA-12-75-12-BANKING-SCREW</t>
  </si>
  <si>
    <t>SWITCH, PROXIMITY- MFG:BALLUFF TYPE:INDUCTIVE MODEL NUM:BAM015T</t>
  </si>
  <si>
    <t>BES-M18ML-PSC50A-S04G-W</t>
  </si>
  <si>
    <t>SENSOR BALLUFF BES M18ML-PSC50A-S04G-W INDUCTIVE SENSOR M18 THREAD, 5MM RANGE, PNP 24VCD, PLUG CONNECTOR M12 MODEL BES</t>
  </si>
  <si>
    <t>C7027A1049</t>
  </si>
  <si>
    <t>SENSOR - MFG: HONEYWELL  PN: C7027A1049  TYPE: FLAME  STYLE: ULTRAVIOLET, MINIPEEPER  SZ: 0.50 INCH NPT</t>
  </si>
  <si>
    <t>DL-EP1</t>
  </si>
  <si>
    <t>UNIT KEYENCE DL-EP1 ETHERNET-IP COMMUNICATION UNIT</t>
  </si>
  <si>
    <t>DW-AD-623-M5</t>
  </si>
  <si>
    <t>SENSOR CONTRINEX DW-AD-623-M5 INDUCTIVE SENSOR MINIATURE M5, 1.5MM REACH OF SENSE WITH CABLE, PNP, NO, IP67.</t>
  </si>
  <si>
    <t>FL7M-3J6HD-CN</t>
  </si>
  <si>
    <t>SENSOR PEPPERL FUCHS FL7M-3J6HD-CNZ SENSOR PROXIMITY NO M12 THREAD 12-24 VDC - REF MAZAK PART NUMBER R26YB005020 REF: OMRON NPN-SHIELDED E2E-X3DI-M1G-N BGI (MORI E66209A) (REF QDI MACHINE MODEL: RL-253 SERIAL NUMBER: 94)</t>
  </si>
  <si>
    <t>G2R-2-SND</t>
  </si>
  <si>
    <t>RELAY OMRON G2R-2-SND 24 VCD  MINIATURE RELAY 2C 5A DC24V  SINGLE SIDE STABLE,  2 POLES,  STRAIGHT PCB, CONTACT FORM DPDT, PLUG IN TERMINAL, LED INDICATOR, DIODE, 24V</t>
  </si>
  <si>
    <t>LR-TB5000C</t>
  </si>
  <si>
    <t>SENSOR, PHOTOELECTRIC - MFG: KEYENCE AMER  PN: LR-TB5000C  TYPE: ALL-PURPOSE  STYLE: CABLE WITH CONNECTOR  SENSG RANG: 60.00-5000.00 MM  CONN TYPE: M12  LASER LIGHT TYPE: RED  VOLT RTG: 20-30 VLT DC  LASER CLASS: 2</t>
  </si>
  <si>
    <t>226-63</t>
  </si>
  <si>
    <t>CORD - MFG: URREA HERRAMIENTAS PROFESIONALES, S.A. DE C.V.  PN: 136046  TYPE: EXTENSION  COLOR: YELLOW  LEN: 15.00 M  DESC: BRAND: SURTEK MEXICO</t>
  </si>
  <si>
    <t>BES0028</t>
  </si>
  <si>
    <t>SWITCH BALLUF BES0028 SWITCH MODEL  BES M08MH1-PSC20B-S04G  SIZE M08, OP.VOLT. 12...30 V DC, 3 WIRE DC 8 MM, CONNECTOR M12x1-S04, BARREL DIA 2 MM SENSING DISTANCE PNP NO W/ MICRO DC CONNECTOR, PNP/NORMALLY OPEN (NO)</t>
  </si>
  <si>
    <t>BT1.5I-C</t>
  </si>
  <si>
    <t>TIE PANDUIT BT1.5I-C LOCKING NYLON TYPE 6.6  15.5 CM</t>
  </si>
  <si>
    <t>DW-AS-703-M12</t>
  </si>
  <si>
    <t>SENSOR CENTRINEX DW-AS-703-M12 CONTRINEX GMBH DW-AS-703-M12 PROXIMITY SWITCH, ALL-METAL, M12, SENSING RANGE MAX 6MM (REF, 320020208)</t>
  </si>
  <si>
    <t>LBFS 01111.0</t>
  </si>
  <si>
    <t>SWITCH, LEVEL- MFG:BAUMER LTD. ELEC CONN:M12 PLUG DESC:CONNECTION SIZE: G1/2 INCH</t>
  </si>
  <si>
    <t>PXO833</t>
  </si>
  <si>
    <t>PORT BULGIN PXO833 PANEL MOUNT ETHERNET PORT RJ45 CAT 5E</t>
  </si>
  <si>
    <t>S15VB60</t>
  </si>
  <si>
    <t>DIODE SHINDENGEN S15VB60 BRIDGE RECTIFIER TAKAMAZ / SHINDENGEN S15VB60 GENERAL PURPOSE RECTIFIER, 600V 15A</t>
  </si>
  <si>
    <t>0076-4907</t>
  </si>
  <si>
    <t>BLOCK BANNER 25545 ENGR RPBA POWER 120VAC REF. AFC PART 25545 ( REF. OLD PART NO. 24335 )</t>
  </si>
  <si>
    <t>BR-1207</t>
  </si>
  <si>
    <t>BATTERY STEREN BR-1207 SEALED RECHARGEABLE 12 VDC 7 AH 150MM LG 65MM WD 94MM HGT W/ 100MM TERMINALS</t>
  </si>
  <si>
    <t>F4CBN1</t>
  </si>
  <si>
    <t>HSTT50-YK1</t>
  </si>
  <si>
    <t>TUBING PANDUIT HSTT50-YK1 FLEXIBLE   POLYOLEFIN  DRY-SHRINK HEAT SHRINK COMBINATION PACK 6 IN PIECES</t>
  </si>
  <si>
    <t>KF-301P</t>
  </si>
  <si>
    <t>SWITCH KEM CO KF-301P FOOT SWITCH 3 BODY, 1 HOLE, CONTACT POINT 1A1B X3 - HWACHEON PART NUMBER SC6199</t>
  </si>
  <si>
    <t>80401-I</t>
  </si>
  <si>
    <t>PLATE LEVITON 80401-I DECORA IVORY PLASTIC WALL</t>
  </si>
  <si>
    <t>IL-1000</t>
  </si>
  <si>
    <t>AMPLIFIER - MFG: KEYENCE AMER  PN: IL-1000  TYPE: ANALOG LASER SENSOR  STYLE: RAIL MOUNT  VOLT RTG: 10-30 VLT DC</t>
  </si>
  <si>
    <t>TAPE, ELECTRICAL - MFG: 3M  PN: 054007-15025-1  TRD NAME: SCOTCH  COLOR: BLACK  WD: 19.00 MM  LEN: 9.15 M  MATL: RUBBER</t>
  </si>
  <si>
    <t>0057-0775</t>
  </si>
  <si>
    <t>BATTERY DISC TYPE EVEREADY A76BP ALKALINE 1.50   VOLT</t>
  </si>
  <si>
    <t>0365-1365</t>
  </si>
  <si>
    <t>FUSE BUSSMANN FRN-R 30 30.000 AMPS 250 VOLT REF: FERRAZ SHAWMUT TR30R</t>
  </si>
  <si>
    <t>13-121600-2163</t>
  </si>
  <si>
    <t>CABLE - MFG: PEPPERL FUCHS  PN: V12-W-YE5M-PVC  STYLE: 3-PIN  MODEL NUM: 908962  DIA: 5.2 ML LTR  LEN: 5.0 M  END CONN TYPE: FEMALE 0.5 INCH  END CONNECTOR TYPE 2: CABLE END  INSL: PVC  VOLT RTG: 300 VLT DC  CURR RTG: 4.0 AMP  C</t>
  </si>
  <si>
    <t>13-121600-3129</t>
  </si>
  <si>
    <t>CABLE, SENSOR  MFG: PHOENIX PN: 1500758  LENGTH: 10 M  CURRENT RATING: 4 A  VOLTAGE RATING: 60 V  NUMBER OF CONDUCTORS: 5  COLOR: BLACK  DESC: GENDER: FEMALE</t>
  </si>
  <si>
    <t>13-121623-0570</t>
  </si>
  <si>
    <t>FUSE, ELECTRICAL - MFG: MERSEN  PN: CC1051CPRB20.12716  TYPE: BILLET HEATER  MODEL NUM: 02/8251 &amp; 01/819  CURR RTG: 12 AMP  VOLT RTG: 1000 VLT</t>
  </si>
  <si>
    <t>13-122230-0082</t>
  </si>
  <si>
    <t>SENSOR, PROXIMITY - MFG: TURCK PROX  PN: S4685790  TYPE: DUAL  MODEL NUM: BIM-UNT-2AP6X2-VBRS/CS11680/SV  DIA: 19.00 MM  LEN: 4.0 MM  VOLT RTG: 10-30 VLT DC  MATL: NYLON</t>
  </si>
  <si>
    <t>BC141</t>
  </si>
  <si>
    <t>CONTROL BALDOR BC141 DC DRIVE ELECTRONIC CHASSIS MOUNT</t>
  </si>
  <si>
    <t>BPR-TAPE</t>
  </si>
  <si>
    <t>TAPE - MFG: JYRSA  PN: SR-1192  TYPE: PRECAUCION  LEN: 300.00 M  WD: 3.0 IN  COLOR: YELLOW</t>
  </si>
  <si>
    <t>EN2-91P03</t>
  </si>
  <si>
    <t>SLING PROCARGA EN2-91P03 ALPHA CARRIER DISCHARGE FLAT SLING VIKING POLIESTER 1IN WIDE X 3 FT LONG NO END TYPE, WITH 2 LAYERS OF FIBER</t>
  </si>
  <si>
    <t>FNQ-10</t>
  </si>
  <si>
    <t>FUSE, TIME DELAY - MFG: BUSS COOPER IND  PN: FNQ-10  TYPE: SUPPLEMENTAL  CURR RTG: 10.00 AMP  VOLT RTG: 500 VLT AC  SZ: 0.406 X 1.5 INCH</t>
  </si>
  <si>
    <t>RST4-RKT4-225/5M</t>
  </si>
  <si>
    <t>CABLE LUMBERG RST 4-RKT 4-225/5 M STRAIGHT MALE 4 PIN /STRAIGHT FEMALE 4 PIN MICRO CONNECTORS W/ 5M CABLE (RST4-RKT4-225/5M) - REF: REPLACES RST4-RKT4-165/5M</t>
  </si>
  <si>
    <t>RST5-RKT5-612/3M</t>
  </si>
  <si>
    <t>CABLE LUMBERG RST5-RKT5-612/5M STRIGHT MALE 5 PIN / STRAIGHT FEMALE 5 PIN MICRO CONNECTORS WITH 3 M CABLE OLD PART NUMBER RST5-RKT5-612/3M</t>
  </si>
  <si>
    <t>THW16</t>
  </si>
  <si>
    <t>CABLE CONDUCTORES MONTERREY THW 16 COLOR BLUE VIAKON REF: 16AWG. BRAND INDIANA</t>
  </si>
  <si>
    <t>0057-1240</t>
  </si>
  <si>
    <t>240-181</t>
  </si>
  <si>
    <t>MODULE - MFG: ASCO NUM  PN: 240-181  TYPE: COMMUNICATION  STYLE: ETHERNET/IP</t>
  </si>
  <si>
    <t>RK50-687/20F</t>
  </si>
  <si>
    <t>CABLE LUMBERG RK 50-777/20F 5 PIN MINI FEMALE STRAIGHT 20 FT 16 AWG YELLOW SOOW.A (U.S.) (REF: RK50-687/20F)</t>
  </si>
  <si>
    <t>THW14</t>
  </si>
  <si>
    <t>CABLE CONDUCTORES MONTERREY THW14 COLOR YELLOW VIAKON REF: 14 AWG. BRAND INDIANA</t>
  </si>
  <si>
    <t>TLIC-19A-(CC)</t>
  </si>
  <si>
    <t>TUBE CROUSE HINDS  TLIC-19A TUBE LICUATITE DOMEX .750 IN.</t>
  </si>
  <si>
    <t>TAPE - MFG: 3M  PN: 051131-06975-6  TYPE: DUCT  STYLE: HEAVY DUTY  MODEL NUM: 3939  LEN: 54.80 M  WD: 48.00 MM  COLOR: SILVER  MATL: POLYETHYLENE OVER CLOTH SCRIM/RUBBER  CNTNR TYPE / SZ: 24 ROLLS PER CASE</t>
  </si>
  <si>
    <t>FICBN0/SUELO</t>
  </si>
  <si>
    <t>SWITCH BERNSTEIN 606.2610.018 F2-U1ZY/U1ZY UN F2- DOUBLE PEDAL FOOTSWITCH CONTACT CONFIGURATION: 1 NC 1 NO BOTH PEDALS, SINGLE OR TWO STAGE OPERATION IP65 (REF. OERLIKON P/N 286962A) (REF. F2-U1Y/U1Y UN)</t>
  </si>
  <si>
    <t>13-101600-2016</t>
  </si>
  <si>
    <t>LAMP, NA  MFG: TECNOLED MEXICO PN: TL-28-120-LD  TYPE T8  100-277VAC  28 WATT  100 LUMENS PER WATT  6000K OPTION 1 HB LEDS</t>
  </si>
  <si>
    <t>13-121908-0219</t>
  </si>
  <si>
    <t>BUTTON, REST - MFG: MASTERLINE  PN: MHB-9.5M-10M-6M-M6-1.0  TYPE: HEZ SCREW  HEAD SZ: 9.5 MM  HEAD HT: 6.0 MM  THD SZ: M6-1.0  THD LEN: 10.00 MM</t>
  </si>
  <si>
    <t>22-271117-0603</t>
  </si>
  <si>
    <t>DRIVER - MFG: DUPLOMATIC OLEO  PN: 0497010502  TYPE: DIRECT MOTOR  DESC: TMC-14-400-12-20-3.0/11</t>
  </si>
  <si>
    <t>25-111926-0500</t>
  </si>
  <si>
    <t>SENSOR, PROXIMITY - MFG: BALLUFF  PN: BES00LC  TYPE: INDUCTIVE  MODEL NUM: BES 516-3023-G-E5-C-S49  VOLT RTG: 10-30 VLT  CNTCT CNFIG: NORMALLY CLOSED</t>
  </si>
  <si>
    <t>ATQR2</t>
  </si>
  <si>
    <t>FUSE, TIME DELAY - MFG: MERSEN  PN: ATQR2  CURR RTG: 2.0 AMP  VOLT RTG: 600 VLT AC  CLASS: CC</t>
  </si>
  <si>
    <t>BT2S-CO</t>
  </si>
  <si>
    <t>TIE PANDUIT BT2S-C0 NYLON TYPE 6.6 RESISTANT BLACK 20.3 CM</t>
  </si>
  <si>
    <t>FNQ-R-6</t>
  </si>
  <si>
    <t>FUSE, TIME DELAY -  CURRENT RATING: 6.00 AMPERES  VOLTAGE RATING: 600.00 VOLTS AC  SIZE: 10.3 X 38.1 MILLIMETERS  DESC: MELAMINE TUBE, NICKEL PLATED BRASS ENDCAPS</t>
  </si>
  <si>
    <t>P-BT03-0007</t>
  </si>
  <si>
    <t>BATTERY - MFG: RENISHAW  PN: P-BT03-0007  SZ: 1/2 AA  MATL: LITHIUM THIONYL CHLORIDE  PCKG QTY: 2</t>
  </si>
  <si>
    <t>ST3D016</t>
  </si>
  <si>
    <t>FLASHLIGHT MAGLITE WS2ELC1 3-D CEL LED FLASHLIGTH (REF: OBSOLETE P/N ST3D0160)</t>
  </si>
  <si>
    <t>TL-5101</t>
  </si>
  <si>
    <t>BATTERY TADIRAN LITHIUM BATTERIES TL-5101 BATTERY TADIRAN 1/2 "AA" SIZE 3.6 VOLT LITHIUM BATTERY</t>
  </si>
  <si>
    <t>TRS30R</t>
  </si>
  <si>
    <t>FUSE FERRAZ TRS30R FUSE TIME DELAY TYPE: CLASS RK5 STYLE: CURRENT LIMITING CURRENT RATING: 30.00 AMPERES VOLTAGE RATING: 600 VOLTS AC/DC</t>
  </si>
  <si>
    <t>SPLITTER PALADIN TOOLS PA1822 ROUND CABLE (GT-50642 D 1)</t>
  </si>
  <si>
    <t>KEY EUCHNER USA 059226 STRAIGHT ACTUATOR KEY ONLY-- TO FIT-SWITCH EUCHNER # TP4-537A024PG---ON DOOR ACTUATOR STYLE: STRAIGHT SIZE: STANDARD</t>
  </si>
  <si>
    <t>***ITEM DUPLICATE CODE USE THIS: K80L4GRYB1PQ DESC: LIGHT, INDICATING - MFG: BANNER ENGR  PN: K80L4GRYB1PQ  TYPE: SEGMENTED  STYLE: EZ-LIGHT K80 SERIES  COLOR: GREEN, RED, YELLOW, BLUE  VOLT RTG / TYPE: 18-30 VOLTS DC***</t>
  </si>
  <si>
    <t>LAMP OSRAM 83991 DULUX EL MICRO TWIST 20 W/865 (T2)  PREMIUM LINE, HRS OF LIFE 12,000, LUMENS 1,280, 120V, 115MM LONG, DIAM 50MM SAME AS: TECNOLITE P/N: HEL-20W/65 (REF: OLD P/N 82497)</t>
  </si>
  <si>
    <t>SWITCH EUCHNER 100139 INTERLOCK SAFETY SWITCH, TP3-4141A024MC2184</t>
  </si>
  <si>
    <t>LAMP MITUTOYO/MTI 512305 HALOGEN FOR COMPARATOR 24 V, 150 W ( SAME AS OSRAM PN : HLX64640 )</t>
  </si>
  <si>
    <t>SENSOR, PROXIMITY - MFG: SICK OPTIC  PN: 1040764  TYPE: INDUCTIVE  STYLE: CYLINDRICAL THREADED HOUSING  MODEL NUM: IME12-04BPSZC0S  SZ: M12</t>
  </si>
  <si>
    <t>RELAY, SAFETY - MFG: SICK OPTIC  PN: 1085345  TYPE: MONITORING AND ANALYSIS OF SENSORS  MODEL NUM: RLY3-EMSS100  VOLT RTG / TYPE: 24 VLT AC/DC  CONN TYPE: PLUG-IN TERMINAL ( REF OLD PN 6024894, MODEL UE43-2MF3D2 )</t>
  </si>
  <si>
    <t>BATTERY  MFG: TADIRAN ELECTRN , PN : TL-5903  15510421000 3.60 V SIZE AA LITHIUM (TFI) REF: GENERAL ELEC TL-5104/S  (REF.: OLD PN: TL-2100)</t>
  </si>
  <si>
    <t>0092-1093</t>
  </si>
  <si>
    <t>CONDULET CROUSE-HINDS FS-2 .750 IN HUB SIZE STYLE FS FERALOY 1-END</t>
  </si>
  <si>
    <t>0092-1113</t>
  </si>
  <si>
    <t>CONDULET CROUSE-HINDS FSC2 .750 IN HUB SIZE STYLE FSC FERALOY 2-ENDS</t>
  </si>
  <si>
    <t>TAPE, VINYL - MFG: 3M  PN: 054007-06132-8  ELECTRICAL  BRAND: SCOTCH SUPER 33+   BLACK  LEN: 66.00 FOOT  WD: 0.375 IN  MATL: PVC  TEMP RANG: 220 DEGREE FAHRENHEIT ( REF EQUIVALENT TO SHURTAPE PN: 200782 )</t>
  </si>
  <si>
    <t>13-111710-0281</t>
  </si>
  <si>
    <t>BATTERY - MFG: ENERGIZER  PN: EN22  TYPE: ALKALINE  STYLE: INDUSTRIAL  SZ: 9V  VOLT RTG: 9 VLT  PCKG QTY: 12 PER PKG</t>
  </si>
  <si>
    <t>13-121004-1099</t>
  </si>
  <si>
    <t>POWER SUPPLY, NA  MFG: SOLA PN: SDN40-24-100C  TYPE: AC-DC  CURRENT OUTPUT: 40 A  DEPTH: 4.81" (122.2MM)  FREQUENCY: 47-63 HZ</t>
  </si>
  <si>
    <t>13-121400-2008</t>
  </si>
  <si>
    <t>***ITEM DUPLICATE CODE USE THIS: 09 33 024 2701 DESC: INSERT, ELECTRICAL CONNECTOR - MFG: HARTING NORTH AMERICA  PN: 09 33 024 2701  TYPE: INSERT SCREW  STYLE: FEMALE  PIN QTY: 24***</t>
  </si>
  <si>
    <t>DEVICE, NA  MFG: SIEMENS PN: 6FC5210-0DF52-3AA0  1.8 GHZ  4 GB RAM  24 VDC  DESC: PCU 50.5-C ELECTRONIC</t>
  </si>
  <si>
    <t>13-121441-1090</t>
  </si>
  <si>
    <t>CABLE, NA  MFG: TURCK INC PN: RSM-2RKM40  4 PIN  DESC: TEE - AUX POWER  U0140</t>
  </si>
  <si>
    <t>13-121527-2045</t>
  </si>
  <si>
    <t>ENCODER, ANGLE  MFG: HEIDENHAIN PN: 760907-04  SYSTEM ACCURACY: + 2.5", - 2.5"  SUPPLY: 3.6 V... 14 V</t>
  </si>
  <si>
    <t>13-121600-3581</t>
  </si>
  <si>
    <t>CABLE, CONNECTING  MFG: MURRELEKTRONIK PN: 7000-40351-2340500  LENGTH: 5M  DESC: M12 MALE 0 DEG / M12 FEMALE 90 DEG LED</t>
  </si>
  <si>
    <t>13-121600-3977</t>
  </si>
  <si>
    <t>CABLE, NA  MFG: HIRSCHMANN PN: J424PVCSTJT 00.5M  LENGTH: 0.5M  DESC: BONDED-PAIR  CAT 5E  24 AWG UNSHIELDED</t>
  </si>
  <si>
    <t>BRIDGE, ELECTRICAL  MFG: MARPOSS PN: 3PR05N0000  REDCROWN H25    ELECTRICAL 2 H25. RANGO + / - 2.5 MM. HBT.</t>
  </si>
  <si>
    <t>13-612162-1046</t>
  </si>
  <si>
    <t>CABLE, NA  MFG: LASER MECHANISMS PN: DM8000-ECABLE-05   5 M COILED  DESC: ETHERNET CABLE FOR DATAMAN 8000 READERS DMR8600-0200</t>
  </si>
  <si>
    <t>CIRCUIT BREAKER - MFG: WEIDMULLER  PN: SU1C2UC  C2  TYPE: SUPPLEMENTARY  STYLE: C CURVE  VOLT RTG: 480 VLT AC  CURR RTG: 2.0 AMP  POLE QTY: SINGLE  MNTG TYPE: DIN RAIL ( REF OLD PN SU1C2AC )</t>
  </si>
  <si>
    <t>1HM79</t>
  </si>
  <si>
    <t>TAPE, VINYL - MFG: GRAINGER  PN: 1HM79  BRAND NAME: SCOTCH 3M  COLOR: YELLOW  LEN: 108.00 FOOT  WD: 2.0 IN ( REF. SAME AS SHU TAPE PN:VP410 )</t>
  </si>
  <si>
    <t>TAPE, VINYL - MFG: GRAINGER  PN: 1HM86  BRAND NAME: SCOTCH 3M  COLOR: RED  LEN: 108.00 FOOT  WD: 2.0 IN ( REF SAME AS ULINE  PN: S-3757R )</t>
  </si>
  <si>
    <t>25-121528-1049</t>
  </si>
  <si>
    <t xml:space="preserve">SENSOR, RETROREFLECTIVE  MFG: BALLUFF PN: BOS01MH  DIMENSION 12 X 41.5 X 21.6 MM  LIGHT SPOT SIZE 600 X 600 MM AT 7 M  RANGE 0...6 M </t>
  </si>
  <si>
    <t>SENSOR, NA  MFG: BALLUFF PN: BMF00F3  OPERATING VOLTAGE UB: 10 - 30 VDC  AMBIENT TEMPERATURE: -25 - 85 DEG C  CONNECTION: M8 X 1-MALE  3-POLE  SWITCHING FREQUENCY: 3000 HZ  BMF 243K-PS-C-2A-SA2-S49-00,5</t>
  </si>
  <si>
    <t>TOOL INSTALLATION CABLE TIE ADJUSTABLE PANDUIT GS2B-E  ( REF OLD PN GS2B )</t>
  </si>
  <si>
    <t>RELAY - MFG: FINDER RELAY  PN: 40.52.9.024.0000   TYPE: PCB 5.0 MM PINNING  STYLE: MINIATURE  COIL VOLT: 24 VLT DC  VOLT RTG: 230/400 VLT AC  CURR RTG / TYPE: 6 AMP  NUM OF POLES: 2  AGNI,REF OLD PN 44.52.9.024.0000</t>
  </si>
  <si>
    <t>45-10-0390</t>
  </si>
  <si>
    <t>LAMP TELEMECANIQUE DL1BA024 INDICATOR 24 V 6.5 W BA15D BULB 42 MM LG F/ INDICATING BEACONS (TRI) USED W/ XVA-C211 BASE DEPT 64 EMAG SAME AS ALLEN-BRADLEY 855T-L24/A "SAME AS AB  855TL24"</t>
  </si>
  <si>
    <t>551375 SMT-10M-PS-24V-E-0.3-L-M8D</t>
  </si>
  <si>
    <t>SWITCH, PROXIMITY - MFG: FESTO  PN: 551375 SMT-10M-PS-24V-E-0.3-L-M8D  MODEL NUM: SMT-10M-PS-24V-E-0.3-L-M8D  CBL LEN: 0.3 M  VOLT RTG: 24 VLT DC  CONN TYPE: M8D M8, THREAD, ROTATABLE</t>
  </si>
  <si>
    <t>6EP1931-2EC41</t>
  </si>
  <si>
    <t>MODULE - MFG: SIEMENS ENER  PN: 6EP1931-2EC42  TYPE: ELECTRONIC  STYLE: UNINTERRUPTIBLE POWER SUPPLY  VOLT RTG / TYPE: 24 VDC  DESC: WITH USB INTERFACE INPUT</t>
  </si>
  <si>
    <t>900-002-196</t>
  </si>
  <si>
    <t>***ITEM DUPLICATE CODE USE THIS: 13-612160-0882 DESC: CABLE ASSEMBLY - MFG: HIRSCHMANN ELEC  PN: M224THFSTJT15.0M  TYPE: HIGH FLEX  END CONN TYPE: M12  END CONNECTOR TYPE 2: RJ45  CBL AWG SZ: 24 AWG***</t>
  </si>
  <si>
    <t>A10-LA2</t>
  </si>
  <si>
    <t>TRANSFORMER DONGAN ELEC A10-LA2 IGNITION REF: WIS P/N 4898A-26-1 MACH NAME WIS FURNACE - CARBURIZE BT 605458, 605463</t>
  </si>
  <si>
    <t>AAM-ELEC-50</t>
  </si>
  <si>
    <t>SWITCH TURCK T4607099 OR T4608094 PROXIMITY SWITCH INDUCTIVE, SENSING DISTANCE 3MM, DIA: 12MM, EUROFAST CONNECTION, (REF:BI 4-MT12H-AP6X-H1141/S1589)</t>
  </si>
  <si>
    <t>AJT1</t>
  </si>
  <si>
    <t>FUSE FERRAZ /MERSEN AJT1 FUSE, 1A 600V, CLASS J, DUAL ELEMENT TIME DELAY(REF. EQUIVALENT P/N BUSSMAN LPJ-1SP)</t>
  </si>
  <si>
    <t>AJT-5</t>
  </si>
  <si>
    <t>FUSE FERRAZ SHAWMUT AJT-5 CLASS J  TD 600 VOLTS 5 AMPS (REF: PLEASE USE THIS ITEM FOR QMI ORG. ONLY)</t>
  </si>
  <si>
    <t>AJT80</t>
  </si>
  <si>
    <t>FUSE GOULD PUMPS AJT80 TIME DELAY 80 AMP 600 VOLT **COLFOR REF: FERRAZ SHAWMUT**</t>
  </si>
  <si>
    <t>AR22-V2R11R</t>
  </si>
  <si>
    <t>SWITCH FUJI ELEC AR22-V2R11R PUSHBUTTON OPERATOR PUSH-LOCK TYPE 1 NO 1 NC CONTACTS BLACK</t>
  </si>
  <si>
    <t>AZM161SK24RK24VAC/DC</t>
  </si>
  <si>
    <t>GATE SCHMERSAL AZM161SK-12/12RK-024 SOLENOID LATCHING GATE INTERLOCKS (DESCONTINUED P/N AZM161SK-24RK-24VAC/DC)</t>
  </si>
  <si>
    <t>BES00HF</t>
  </si>
  <si>
    <t>SENSOR - MFG: BALLUFF  PN: BES00HF  TYPE: INDUCTIVE  MODEL NUM: BES 516-3005-G-E5-C-S49  SZ: M05  SENSG DIST: 1.5 MM  VOLT RTG / TYPE: 10-30 VLT DC  CURR RTG: 100.00 ML AMP  MATL: STAINLESS STEEL  CONN TYPE: M08X1-S49  DESC: OUTP</t>
  </si>
  <si>
    <t>BES-M08EH1-PSC20B-S04G-S</t>
  </si>
  <si>
    <t>SENSOR BALLUFF BES M08EH1-PSC20B-S04G-S INDUCTIVE SENSOR THREAD M8, RANGE 2MM, PNP 24VCD, STEEL FACE, PLUG CONNECTOR M12 MODEL</t>
  </si>
  <si>
    <t>BI4-M12-AP6X-H1141</t>
  </si>
  <si>
    <t>SWITCH TURCK BI4-M12-AP6X-H1141 INDUCTIVE PROXIMITY SWITCH, FLUSH MOUNT, 3 WIRE DC PNP, ID. T4607000 NEW ITEM# 872C-M4NP12-D4  SAME AS 872C-M4NP12-D4</t>
  </si>
  <si>
    <t>BOS-12M-PS-1PD-S4-C</t>
  </si>
  <si>
    <t>SENSOR BALLUFF BOS 12M-PS-ID10-S4 3 FIOS BALLUFF 3-WIRE PROXIMITY OPTOELETRONIC SENSOR M12X1. C 70MM LENGTH 400MM RANGE / TENSION 10-30V DC / CURRENT &lt;=200MA/ W/ LED REF.ENG: (SENSOR) (REF OBSOLETE P/N BOS-12M-PS-1PD-S4-C )</t>
  </si>
  <si>
    <t>BOS-18K-PS-1LOC-E5-C-S4</t>
  </si>
  <si>
    <t>SWITCH BALLUFF BOS-18K-PS-1LOC-E5-C-S4 LASER</t>
  </si>
  <si>
    <t>C49 ANE-00-VY-050M</t>
  </si>
  <si>
    <t>CABLE BALLUFF C49 ANE-00-VY-050M CONNECTOR NANO DC STYLE M8   3 WIRE STRAIGHT FEMAL  BALLUFF FOR SLOT SENSOR  BGL SERIES 80MM REPLACED BY BCC M313-0000-10-001-VX43T2-050</t>
  </si>
  <si>
    <t>CABLE USO RUDO 3 X 10-(CO)</t>
  </si>
  <si>
    <t>CABLE CONDUMEX CABLE USO RUDO 3 X 10  F/ THOUG WIRING BRAND NAME CONDUMEX, 600 VOLTAGE</t>
  </si>
  <si>
    <t>SENSOR TURCK MULTIPROX CAP 12-PTFE ACCESORY TEFLON CAPS (ID NUMBER 69662 00) BARREL DIA. 12MM EMBEDDABLE, MATERIAL PTFE, M12X1</t>
  </si>
  <si>
    <t>CCB-PWRIO-05</t>
  </si>
  <si>
    <t>CABLE ASSEMBLY - MFG: COGNEX  PN: CCB-PWRIO-05  TYPE: POWER IO  LEN: 5.0 M  DESC: M12-12</t>
  </si>
  <si>
    <t>CLM-615-SRB</t>
  </si>
  <si>
    <t>BUTTON, REST - MFG: CARR LANE  PN: CLM-615-SRB  TYPE: SCREW  HEAD TYPE: HEX  HEAD SZ: 10.00 MM  HEAD HT: 15.00 MM  THD SZ: M6  THD LEN: 0.39 IN  MATL: STEEL  FNSH: BLACK OXIDE</t>
  </si>
  <si>
    <t>CPS-AC-POE1A-US</t>
  </si>
  <si>
    <t>POWER SUPPLY - MFG: COGNEX  PN: CPS-AC-POE1A-US  TYPE: AC  DESC: POWER-OVER ETHERNET INJECTOR</t>
  </si>
  <si>
    <t>CR17450SE-R</t>
  </si>
  <si>
    <t>BATTERY SANYO DENKI CR17450SE-R LITHIUM 3 VOLT 17.0 MM DIA 45.0 MM HT 22 GRAMS WT *** COLFOR: FANUC # A98L-0031-0012 ***INTERSTATE PART #  LIT5110</t>
  </si>
  <si>
    <t>D MN 1300</t>
  </si>
  <si>
    <t>BATTERY DURACELL D MN 1300 SIZE D ALKALINE 1.5 VOLTS REF: LR20T/2B PANASONIC 4984824089174</t>
  </si>
  <si>
    <t>DL2032B</t>
  </si>
  <si>
    <t>BATTERY DURACELL DL2032B NEDA NO 5004LC 3.0 VOLT LITHIUM TYPE</t>
  </si>
  <si>
    <t>TERMINAL PANDUIT DNF14-250FIB-C ELECTRIC INSULATED W/ VINYL TYPE DISCONNECTOR FEMALE CALIBER 16-14 COLOR BLUE ( REF UOM PCS = 1 PKT 100 PCS )</t>
  </si>
  <si>
    <t>DP-RJ45-R-32</t>
  </si>
  <si>
    <t>CONNECTOR, ELECTRICAL - MFG: MENCOM CORPORATION  PN: DP-RJ45-R-32  TYPE: PANEL INTERFACE  VOLT RTG / TYPE: 120 VLT  DESC: DUPLEX OUTLET</t>
  </si>
  <si>
    <t>AMPLIFIER SENSOTEC 060-6827-04  ANALOG SIGNAL AMPLIFIER ( REF OLD PN DV-10 )</t>
  </si>
  <si>
    <t>E2E-X2D1-N-N</t>
  </si>
  <si>
    <t>SWITCH OMRON E2E-X2D1-N-N PROXIMITY, SHORT BARREL 2 WIRE DC, 10-30 VDC, 8 MM BARREL DIAMETER, 2 MM SENSING DISTANCE, PREWIRED TYPE WITH 2 M CABLE, REF: DIRECT REPLACEMENT FOR E2E-X2D1-N</t>
  </si>
  <si>
    <t>E2E-X3D2-M1G</t>
  </si>
  <si>
    <t>SWITCH, PROXIMITY - MFG: OMRON ELEC  PN: E2E-X3D2-M1G  TYPE: INDUCTIVE  STYLE: SHIELDED  SENSG DIST: 3.0 MM  VOLT RTG: 10-30 VLT DC  CONN TYPE: M12  HSNG MATL: NICKEL-PLATED BRASS</t>
  </si>
  <si>
    <t>F32T8/SP41/ECO</t>
  </si>
  <si>
    <t>LAMP FLUORESCENT IND STD NO F32T8/SP41/ECO CROSS REFERENCE - F32T8/735 USHIO - UFL 32 WATT 48IN CRI 75</t>
  </si>
  <si>
    <t>FNA-1</t>
  </si>
  <si>
    <t>FUSE, TIME DELAY - MFG: BUSS COOPER IND  PN: FNA-1  TYPE: PIN INDICATING  STYLE: DUAL ELEMENT  CURR RTG: 1.0 AMP  VOLT RTG: 250 VLT AC  SZ: 0.406 X 1.5 INCH</t>
  </si>
  <si>
    <t>FNA-2</t>
  </si>
  <si>
    <t>FUSE, TIME DELAY - MFG: BUSS COOPER IND  PN: FNA-2  TYPE: PIN INDICATING  STYLE: DUAL ELEMENT  CURR RTG: 2.0 AMP  VOLT RTG: 250 VLT AC  DESC: REF: HESS 3216-0001, FERRAZ SHAWMUT GFN2</t>
  </si>
  <si>
    <t>FNQ-R-1</t>
  </si>
  <si>
    <t>FUSE, TIME DELAY - MFG: BUSS COOPER IND  PN: FNQ-R-1  TYPE: SUPPLEMENTAL  STYLE: ROHS COMPLAINT  CURR RTG: 1.0 AMP  VOLT RTG: 600 VLT AC  SZ: 0.406 X 1.5 INCH  CLASS: CC</t>
  </si>
  <si>
    <t>FNQ-R-10</t>
  </si>
  <si>
    <t>FUSE BUSSMAN FNQ-R-10 FUSE CURRENT RATING: 10.00 AMP VOLTAGE RATING: 600.00 VOLTS AC SIZE: 10.3 x 38.1 MM, MELAMINE TUBE, NICKEL PLATED BRASS ENDCAPS</t>
  </si>
  <si>
    <t>FNQ-R-15</t>
  </si>
  <si>
    <t>FUSE, TIME DELAY - MFG: BUSS COOPER IND  PN: FNQ-R-15  TYPE: SUPPLEMENTAL  STYLE: ROHS COMPLAINT  CURR RTG: 15.00 AMP  VOLT RTG: 300 VLT AC  SZ: 0.406 X 1.5 INCH  CLASS: CC (REF: RANSOHOFF P/N 5793.9.2.112)</t>
  </si>
  <si>
    <t>FRS-R-100</t>
  </si>
  <si>
    <t>FUSE, TIME DELAY - MFG: BUSS COOPER IND  PN: FRS-R-100  STYLE: DUAL ELEMENT  TRD NAME: FUSETRON  CURR RTG: 100.00 AMP  VOLT RTG: 600/300 VLT AC/DC  CLASS: RK5</t>
  </si>
  <si>
    <t>FWP125A</t>
  </si>
  <si>
    <t>FUSE BUSSSMANN FWP-125A FUSE 700V 125ARMS SEMICONDUCTOR FUSE FOR TC-4, STUD MOUNTING STYLE, 1.5IN DIA, HIGH SPEED FUSE TYPE</t>
  </si>
  <si>
    <t>IGC210</t>
  </si>
  <si>
    <t>SWITCH IFM EFECTOR IGC210 INDUCTIVE PROXIMITY SWITCH, M12 CONNECTOR, GOLD PLATED CONTACTS, 8.0 MM, DIA:18.00 MM, 10-30V DC, N.O. PNP</t>
  </si>
  <si>
    <t>J424PVCSTJT15-0M</t>
  </si>
  <si>
    <t>CABLE HIRSCHMANN J424PVCSTJT15.0M ETHERNET RJ45/RJ45 15.0 MAQ. GENESIS(REF: PLEASE USE THIS ITEM FOR ABI-BRZ &amp; RDI-RDM ORGANIZATIONS ONLY)</t>
  </si>
  <si>
    <t>KLDR004</t>
  </si>
  <si>
    <t>FUSE LITTLEFUSE KLDR004 4.000 AMP 600 VOLT REF: FERRAZ SHAWMUT</t>
  </si>
  <si>
    <t>FUSE BUSSMANN KTK12 - 12 A MIDGET FUSE</t>
  </si>
  <si>
    <t>LADN22</t>
  </si>
  <si>
    <t>CONTACTOR SCHNEIDER LADN22 TESYS LAND22.AUX 2A2B CONTACTOR, MAGNETIC (REF: DOOSAN EMAGC0499K)</t>
  </si>
  <si>
    <t>LC1D09G7</t>
  </si>
  <si>
    <t>CONTACTOR SCHENEIDER ELECT LC1D09F7 CONTACTOR IEC STYLE NON REVERSING, 9 A, 5 HP MAX AT 460 VAC, 120 VAC 50/60 HZ COIL, (REF:OLD PN LC1D0901K7,LC1D09G7  ) (REF: DOOSAN EMAGC0501K)</t>
  </si>
  <si>
    <t>LC1-D25F7</t>
  </si>
  <si>
    <t>CONTACTOR TELEMECANIQUE LC1-D25F7(REF: LC1-D2501 TOOL ROOM)</t>
  </si>
  <si>
    <t>LP1-D0910BD</t>
  </si>
  <si>
    <t>CONTACTOR TELEMECANIQUE  LC1D09BD MAGNETIC CONTACTOR (GLEASON #25301526) (OLD PN LP1-D0910BD)</t>
  </si>
  <si>
    <t>LP-CC-15</t>
  </si>
  <si>
    <t>FUSE, TIME DELAY - MFG: BUSS COOPER IND  PN: LP-CC-15  TYPE: LOW-PEAK  CURR RTG: 15.00 AMP  VOLT RTG: 600/150 VLT AC/DC  CLASS: CC</t>
  </si>
  <si>
    <t>LP-CC-2</t>
  </si>
  <si>
    <t>FUSE BUSSMAN LP-CC-2 (ABSA ATDR2) 600V 2 AMP</t>
  </si>
  <si>
    <t>LP-CC-30</t>
  </si>
  <si>
    <t>FUSE, TIME DELAY - MFG: BUSS COOPER IND  PN: LP-CC-30  TYPE: LOW-PEAK  CURR RTG: 30.00 AMP  VOLT RTG: 600/300 VLT AC/DC  CLASS: CC</t>
  </si>
  <si>
    <t>LP-CC-8</t>
  </si>
  <si>
    <t>FUSE BUSSMAN LP-CC-8</t>
  </si>
  <si>
    <t>LPJ-1 1/4SP</t>
  </si>
  <si>
    <t>FUSE, TIME DELAY - MFG: BUSS COOPER IND  PN: LPJ-1-1/4SP  TYPE: LOW-PEAK  STYLE: DUAL ELEMENT  CURR RTG: 1.25 AMP  VOLT RTG: 600/300 VLT AC/DC  CLASS: J</t>
  </si>
  <si>
    <t>LPJ-20SP</t>
  </si>
  <si>
    <t>FUSE, TIME DELAY - MFG: BUSS COOPER IND  PN: LPJ-20SP  TYPE: LOW-PEAK  STYLE: DUAL ELEMENT  CURR RTG: 20.00 AMP  VOLT RTG: 600/300 VLT AC/DC  CLASS: J</t>
  </si>
  <si>
    <t>LPJ-25SP</t>
  </si>
  <si>
    <t>FUSE, TIME DELAY - MFG: BUSS COOPER IND  PN: LPJ-25SP  TYPE: LOW-PEAK  STYLE: DUAL ELEMENT  CURR RTG: 25.00 AMP  VOLT RTG: 600/300 VLT AC/DC  CLASS: J</t>
  </si>
  <si>
    <t>LPJ-2SP</t>
  </si>
  <si>
    <t>FUSE, TIME DELAY - MFG: BUSS COOPER IND  PN: LPJ-2SP  TYPE: LOW-PEAK  STYLE: DUAL ELEMENT  CURR RTG: 2.0 AMP  VOLT RTG: 600/300 VLT AC/DC  CLASS: J</t>
  </si>
  <si>
    <t>LPJ-30SP</t>
  </si>
  <si>
    <t>FUSE, TIME DELAY - MFG: BUSS COOPER IND  PN: LPJ-30SP  TYPE: LOW-PEAK  STYLE: DUAL ELEMENT  CURR RTG: 30.00 AMP  VOLT RTG: 600/300 VLT AC/DC  CLASS: J</t>
  </si>
  <si>
    <t>LPJ-40SP</t>
  </si>
  <si>
    <t>FUSE, TIME DELAY - MFG: BUSS COOPER IND  PN: LPJ-40SP  TYPE: LOW-PEAK  STYLE: DUAL ELEMENT  CURR RTG: 40.00 AMP  VOLT RTG: 600/300 VLT AC/DC  CLASS: J</t>
  </si>
  <si>
    <t>LPJ-45SP</t>
  </si>
  <si>
    <t>FUSE, TIME DELAY - MFG: BUSS COOPER IND  PN: LPJ-45SP  TYPE: LOW-PEAK  STYLE: DUAL ELEMENT  CURR RTG: 45.00 AMP  VOLT RTG: 600/300 VLT AC/DC  CLASS: J</t>
  </si>
  <si>
    <t>LPJ-4SP</t>
  </si>
  <si>
    <t>FUSE, TIME DELAY - MFG: BUSS COOPER IND  PN: LPJ-4SP  TYPE: LOW-PEAK  STYLE: DUAL ELEMENT  CURR RTG: 4.0 AMP  VOLT RTG: 600/300 VLT AC/DC  CLASS: J</t>
  </si>
  <si>
    <t>LPJ-70SP</t>
  </si>
  <si>
    <t>FUSE, TIME DELAY - MFG: BUSS COOPER IND  PN: LPJ-70SP  TYPE: LOW-PEAK  STYLE: DUAL ELEMENT  CURR RTG: 70.00 AMP  VOLT RTG: 600/300 VLT AC/DC  CLASS: J</t>
  </si>
  <si>
    <t>LPJ-90SP</t>
  </si>
  <si>
    <t>FUSE BUSSMANN LPJ-90SP ELECTRICAL 600 VOLT 600 AMPS</t>
  </si>
  <si>
    <t>LT-75</t>
  </si>
  <si>
    <t>CONNECTOR CROUSE-HINDS LT-75 STRAIGHT F/ LIQUID TIGHT TUBE (LICUATITE) .750 IN</t>
  </si>
  <si>
    <t>CABLE HIRSCHMANN M224THFSTMT06.0M CABLE  ETHERNET M12 TO M12 MALE 4 PIN, LENGTH 6 M, 900002175</t>
  </si>
  <si>
    <t>MDA-1</t>
  </si>
  <si>
    <t>FUSE BUSSMANN MDA-1 1 AMP 250 VOLTS .25 X 1.25</t>
  </si>
  <si>
    <t>MK5107</t>
  </si>
  <si>
    <t>SENSOR -  TYPE: CYLINDER  STYLE: MAGNETIC  MODEL NUMBER: MKT3028BBPKG/G/0.3M/ZH/US  MATERIAL: POLYAMID HOUSING, STAINLESS STEEL FASTENING CLAMP  PROTECTION RATING: IP65 / IP67, III  VOLTAGE RATING AND TYPE: 10-30 VOLTS DC  DESC: T-SL</t>
  </si>
  <si>
    <t>O1D100</t>
  </si>
  <si>
    <t>SENSOR, PHOTOELECTRIC - MFG: IFM EFEC  PN: O1D100  TYPE: DISTANCE  MODEL NUM: O1DLF3KG  SENSG RANG: 0.20-10.00 M  CONN: QUICK DISCONNECT, M12 CONNECTOR  PRTCT RTG: IP67  VOLT RTG: 18-30 VLT DC</t>
  </si>
  <si>
    <t>OF5022</t>
  </si>
  <si>
    <t>SENSOR IFM EFECTOR OF5022 THRU-BEAM RECEIVER OPTO, 12MM DIAMETER THREADAD METAL HOUSING, 3-WIRE DC NPN PROGRAMMABLE LIGHT ON OR DARK ON OUTPUT, 4M FIXED RANGE, 2M PVC CABLE. ITEM OF5052(OLD P/N OF5052)</t>
  </si>
  <si>
    <t>OG5042</t>
  </si>
  <si>
    <t>SWITCH IFM EFECTOR OGS500 REPLACES OG5042 PHOTOELEC OG SERIES TUBULAR 10-36 VDC THRU BEAM TRANSMITTER 18 MM BARREL 0-15 M SENS RANGE W/ 4 PIN MICRO DC QD - QDI REF.: BALLUFF BOS00EP</t>
  </si>
  <si>
    <t>PN5004</t>
  </si>
  <si>
    <t>SENSOR, PRESSURE - MFG: IFM EFEC  PN: PN7094  MODEL NUM: PN-010-RER14-QFRKG/US/ /V  VOLT RTG: 18-30 VLT DC  PRSUR RANG: -1 TO 10 BAR  CONN: M12  DESC: PROCESS CONNECTION: G1/4I, OUTPUTS: 2</t>
  </si>
  <si>
    <t>PNOZ-X39</t>
  </si>
  <si>
    <t>RELAY  777310 PILZ PNOZ-X3P SAFETY RELAY 24 VDC 24 VAC 3N/0 1N/C 1SO ( REF.OLD PART NO. 750104 PNOZ-X39 )</t>
  </si>
  <si>
    <t>PNOZX9</t>
  </si>
  <si>
    <t>***ITEM DUPLICATED USE THIS ITEM:  PNOZ-X9P DESCRIPTION: RELAY PILZ 777609 PNOZ X9P SAFETY EMERGENCY STOP RELAY AND SAFETY MONITOR 24 VDC W/7 NO SAFETY CONTACTS AND 2 NC AUXILIARY CONTACTS***)</t>
  </si>
  <si>
    <t>PNP-FL2-00-U</t>
  </si>
  <si>
    <t>SENSOR, HALL EFFECT- MFG: ASCO NUM  PN: P494A0022300A00  TYPE: FOR "T" GROOVES MAGNETO-RESISTIVE  VOLT RTG: 10-30 VLT DC  DESC: 3 WATTS, ( REF OLD PART NO. PNP-FL2-00-U )</t>
  </si>
  <si>
    <t>PT06A-10-6S</t>
  </si>
  <si>
    <t>CONNECTOR AMPHENOL PT06A-10-6S CIRCULAR TYPE 6 PIN SOLDER POST WIRE (TRI) PT06A-10-6SR ALLIED NO 7146244 SCHAEVITZ SENSORS USED W/ GAGE HEAD LVDT GCD-121-250 MACH NAME SMS S/N 79336 MDL AUTOMATION BT 605446</t>
  </si>
  <si>
    <t>PZ9974</t>
  </si>
  <si>
    <t>SENSOR, PRESSURE - MFG: IFM EFEC  PN: PN7294  MODEL NUM: PN-010-REN14-QFRKG/US/ /V  VOLT RTG: 18-30 VLT DC  CONN SZ: 0.25 IN  CONN TYPE: NPT  CONN: M12  DESC: 2 OUTPUTS, 4 DIGIT DISPLAY, -14.5-145 PSI / -1-10 BAR / -0.1-1.0 MPA</t>
  </si>
  <si>
    <t>QS18VP6AF100Q5</t>
  </si>
  <si>
    <t>PHOTOEYE BANNER QS18VP6AF100Q5 PHOTOEYE, 4 IN. RANGE, QUICK DISCONNECT PNP</t>
  </si>
  <si>
    <t>R1-D25MU-DC24V</t>
  </si>
  <si>
    <t>RELAY YASKAWA ELECTRIC R1-D25MU-DC24V  INPUT/OUTPUT RELAYS MEDIUM CAPACITY PART NUMBER MORISEIKI E60106A02</t>
  </si>
  <si>
    <t>RKT4-225/10M</t>
  </si>
  <si>
    <t>***ITEM DUPLICATE CODE USE THIS: RKT4-165/10M DESC: CABLE LUMBERG RKT4-225/10M  4 COND FEM STRAIGHT SINGLE ENDED (REF: OLD P/N RKT4-165/10M)</t>
  </si>
  <si>
    <t>RSRK501-687/6F</t>
  </si>
  <si>
    <t>CABLE LUMBERG RSRK 501-777/6F ASM REF: RSRK501-687/6F</t>
  </si>
  <si>
    <t>RST3RKT4/3-90/0.6M</t>
  </si>
  <si>
    <t>***ITEM DUPLICATED USE THIS ITEM: RST3-RKT4/3-224/0.6M DESCRIPTION: CABLE PEPPERL-FUCHS V1-G-0.6M-PUR-V1-G STRAIGHT FEMALE 4 PIN 3 WIRE / STRAIGHT MALE 3 PIN MICRO CONNECTOR W/ 0.6 M CABLE REF: LUMBERG RST3-RKT4/3-224/0.6M***)</t>
  </si>
  <si>
    <t>RST3-RKWT/LEDA4/3-224/0.6M</t>
  </si>
  <si>
    <t>CABLE LUMBERG RST3-RKWT/LEDA4/3-224/0.6M RIGHT ANGLE FEMALE 4 PIN/STRAIGHT MALE 4 PIN MICRO CONNECTORS W/0.6M CABLE</t>
  </si>
  <si>
    <t>RST3RKWT4/3-90/2M-(LU)</t>
  </si>
  <si>
    <t>CABLE LUMBERG INC RST3-RKWT4/3-224/2M  DUAL END MICRO DC MALE STR/4 PIN 3 WIRE FEMALE 90 2M22 AWG ORAN (OLD PART: RST3RKWT4/3-90/2M)</t>
  </si>
  <si>
    <t>RST4-RKT4-225/2M</t>
  </si>
  <si>
    <t>CABLE LUMBERG RST 4-RKT 4-225/2 M STRAIGHT MALE 4 PIN /STRAIGHT FEMALE 4 PIN MICRO CONNECTORS W/ 2M CABLE (RST4-RKT4-225/2M) - REF: REPLACES RST4-RKT4-165/2M</t>
  </si>
  <si>
    <t>SDN-20-24-100</t>
  </si>
  <si>
    <t>POWER SUPPLY SOLA SDN-20-24-100 SOLA AC TO DC POWER SUPPLY REF. PEE 700331-14-E5 (REPLACED TO SDN-20-24-100C</t>
  </si>
  <si>
    <t>SDP2-24-100T</t>
  </si>
  <si>
    <t>POWER SUPPLY SOLA/HEVI-DUTY SDP2-24-100T POWER SUPPLY (AAM DRAWING REF: GT-51289 SHEET 52)</t>
  </si>
  <si>
    <t>SI5010</t>
  </si>
  <si>
    <t>SWITCH, FLOW - MFG: IFM EFEC  PN: SI5010  TYPE: MONITOR  STYLE: QUICK DISCONNECT  MODEL NUM: SID10ADBFPKG/US-100  VOLT RTG: 18-36 VLT DC  PRSUR RTG: 300.00 BAR  CONN SZ: M18 X 1.5 MM  CONN TYPE: INTERNAL THREAD  PRTCT RTG: III, IP</t>
  </si>
  <si>
    <t>TP4-4131A024M</t>
  </si>
  <si>
    <t>SWITCH EUCHNER TP3-537A024MC1844  SERIE TP GUARD LOCKING 4 SWITCHING ELEMENT 4131 SOLENOID OPERATING VOLTAGE  AC/DC 24 V (ORDENING NUMBER 084 132)( REF. OLD PART NUMBER TP4-4131A024M   )</t>
  </si>
  <si>
    <t>TR-7430</t>
  </si>
  <si>
    <t>MONITOR IFM EFFECTOR TR7430 DIGITAL TEMPERATURE CONTROL F/TEMP SENSOR TR//OBSOLETE NEW NUMBER TR7432</t>
  </si>
  <si>
    <t>TRS17-1/2R</t>
  </si>
  <si>
    <t>FUSE SHAWMUT TRS17-1/2R FUSE TRI-ONIC 800 VAC</t>
  </si>
  <si>
    <t>TRS25R</t>
  </si>
  <si>
    <t>FUSE FERRAZ SHAWMUT TRS25R  TIME DELAY  CLASS RK5  25 AMP.  600 V  PART No.  TRS25R  FERRAZ SHAWMUT</t>
  </si>
  <si>
    <t>TRS35R</t>
  </si>
  <si>
    <t>FUSE FERRAZ SHAWMUT TRS35R 35.000 AMPS 600 VOLT</t>
  </si>
  <si>
    <t>TRS4R</t>
  </si>
  <si>
    <t>FUSE FERRAZ SHAWMUT TRS4R TIME DELAY  CLASS RK5  4 AMP.  600 V  PART No.  FRS4R  BUSSMAN</t>
  </si>
  <si>
    <t>TRS60R</t>
  </si>
  <si>
    <t>FUSE, TIME DELAY -  TYPE: CLASS RK5  STYLE: CURRENT LIMITING  CURRENT RATING: 60.00 AMPERES  VOLTAGE RATING: 600 VOLTS AC/DC</t>
  </si>
  <si>
    <t>TZ1RE024BHAVFGRC1971</t>
  </si>
  <si>
    <t>SWITCH EUCHNER TZ1RE024BHAVFGRC1971 LOCKING SAFETY GATE SWITCH REF. 700319_040_E150 D908</t>
  </si>
  <si>
    <t>UL-1D2-2P-DC</t>
  </si>
  <si>
    <t>MODULE TRIAD CTRLS UL-102-2P-DC ULTRATOUCH (REPLACES UL-1D2-2P-DC)  REPLACEMENT NUMBER: UL-101-2P-DC</t>
  </si>
  <si>
    <t>US3J2I</t>
  </si>
  <si>
    <t>HOLDER, FUSE - MFG: MERSEN  PN: US3J2I  TYPE: MODULAR  STYLE: ULTRASAFE  NUM OF POLES: 2  CURR RTG / TYPE: 30.00 AMP  VOLT RTG / TYPE: 600.00 VLT AC/DC  CLASS: J  LEN: 4.49 IN  WD: 2.56 IN  MNTG TYPE: DIN-RAIL</t>
  </si>
  <si>
    <t>US3J3I</t>
  </si>
  <si>
    <t>HOLDER FERRAZ SHAWMUT US3J3I 600 V ULTRA SAFE FUSE 30 AMP, 3 POLE WITH FUSE INDICATOR, CLASS J FUSES REF PEE-4809, PEE-4810  &amp;  DETAIL #N</t>
  </si>
  <si>
    <t>XCS-A703</t>
  </si>
  <si>
    <t>SWITCH TELEMECANIQUE XCS-A703 SAFETY DOOR LIMIT SWITCH 240V 3A NEMA 4X 12 R22362</t>
  </si>
  <si>
    <t>SWITCH TELEMECANIQUE XCSLF3737312  GATE SAFETY INTERLOCK SWITCH ( REF OLD PN XCS-L762B3)</t>
  </si>
  <si>
    <t>XCS-Z01</t>
  </si>
  <si>
    <t>KEY TELEMECANIQUE XCS-Z01 ACTUATING STRAIGHT MACH NAME OERLIKON S/N 292103,104,137-139 BT 606130-132,140,141 MDL C28 FACE HOB</t>
  </si>
  <si>
    <t>XVBC33</t>
  </si>
  <si>
    <t>LIGHT TELEMECANIQUE XVBC33 SIGNAL LITESTAK MODULE GREEN MACH NAME KASPER S/N HB5-1810200168 BT 606116 MODEL HB5-1810 12/240VAC/DC</t>
  </si>
  <si>
    <t>ZB2BW577</t>
  </si>
  <si>
    <t>OPERATOR TELEMECANIQUE ZB2BW577 PUSHBUTTONS-ILL -STD SILICON BOOTED (REF: GLEASON 20002721)</t>
  </si>
  <si>
    <t>ZB4BG2</t>
  </si>
  <si>
    <t>SWITCH - MFG: SCHNEIDER ELEC  PN: ZB4BG2  TYPE: KEY  DESC: SIZE: 22.00 MM, BLACK, 2 POSITION</t>
  </si>
  <si>
    <t>SENSOR, PROXIMITY - MFG: BANNER ENGR  PN: 73045  TYPE: LASER DIFFUSE  MODEL NUM: QS18VP6LDQ8  SENSG DIST: 300.00 MM  CONN TYPE: 4-PIN INTEGRAL EURO-STYLE CONNECTOR  VOLT RTG: 10-30 VLT DC</t>
  </si>
  <si>
    <t>13-101630-1009</t>
  </si>
  <si>
    <t>CORE,FERRITE  MFG: TKK PN: SFT59SN  TYPE: TKK SFT59SN SIZE: 1 X 2 X 1 INCHES ; 0.96 OUNCES</t>
  </si>
  <si>
    <t>25-101543-1737</t>
  </si>
  <si>
    <t>SENSOR - MFG: KEYENCE AMER  PN: GT-H10  TYPE: HEAD  STYLE: GENERAL PURPOSE DIGITAL CONTACT  SENSG DIST: 10.00 MM  CBL LEN: 2.0 M</t>
  </si>
  <si>
    <t>25-111927-1057</t>
  </si>
  <si>
    <t>SENSOR, NA  MFG: MOPAR PN: 4779980AC  DESC: WHEEL SPEED  RAM 2500  3500  RIGHT</t>
  </si>
  <si>
    <t>38-111524-0669</t>
  </si>
  <si>
    <t>UNIT - MFG: KEYENCE AMER  PN: SR-LR1  TYPE: COMMUNICATION  STYLE: BLUETOOTH  VOLT RTG: 24 VLT DC  USED FOR: SR-G100 SERIES DPM CODE READER  DESC: ETHERNET AND RS-232C, COMMUNICATION DISTANCE: 10.00 METER, OUTPUT POINTS: 3, OUTPUT FOR</t>
  </si>
  <si>
    <t>OF5027</t>
  </si>
  <si>
    <t>SENSOR, PHOTOELECTRIC - MFG: IFM EFEC  PN: OF5012 DIFFUSE REFLECTION  MODEL: OFB-FPKG/US  SENSG :1-400 MM CONN: M12 CONNECTOR  LASER LIGHT : INFRARED PRTCT RTG: IP65, II VOLT RTG: 10-36 VLT DC  LENS MATL: P ( REF. OLD PART OF5027)</t>
  </si>
  <si>
    <t>SR-752</t>
  </si>
  <si>
    <t>READER, BARCODE - MFG: KEYENCE AMER  PN: SR-752  TYPE: LONG-DISTANCE  STYLE: ETHERNET-COMPATIBLE 2D CODE  DESC: RECEIVER SENSOR: CMOS IMAGE SENSOR, LIGHT SOURCE: RED LED VISIBLE SEMICONDUCTOR LASER, WAVELENGTH: 660.00 NM, NUMBER OF INP</t>
  </si>
  <si>
    <t>WIRE IUSA 301768 HEAVY DUTY WIRE SJT 4X12</t>
  </si>
  <si>
    <t>A50P275-4</t>
  </si>
  <si>
    <t>FUSE GOULD SHAWMUT A50P275-4 FUSE275 AMP A50P275-4 SEMICONDUCTOR PROTECTION FUSE</t>
  </si>
  <si>
    <t>0201-1471</t>
  </si>
  <si>
    <t>COMPOUND BOSTIK NEVER-SEEZ BNRG12AC12 REGULARD GRADE ANTI-SEIZE  &amp; LUBRICATING COMPOUND NSA-16 LIQUID FORM 16 OZ AEROSOL CAN</t>
  </si>
  <si>
    <t>02-201500-1003</t>
  </si>
  <si>
    <t>TAPE,   MFG: ESUN, PN: PL175021  SOLID COLOR  1.75 MM  PLA PLASTIC BLACK  1 KG</t>
  </si>
  <si>
    <t>10-211711-1039</t>
  </si>
  <si>
    <t>SCANNER, TOOL  MFG: BK MIKRO PN: TK8A  24 VDC  M12 X 1  8 PIN  DESC: FOR BROKEN TOOL DETECTION</t>
  </si>
  <si>
    <t>13-122230-1402</t>
  </si>
  <si>
    <t>SENSOR, INDUCTIVE  MFG: BALLUFF PN: BES R04MC-PSC20B-EP00,3-GS49-106  DIMENSION: 16 X 8 X 4.7 MM  RANGE: 2 MM  SWITCHING FREQUENCY: 5000 HZ</t>
  </si>
  <si>
    <t>BES-M08MH1-PSC30B-S04G</t>
  </si>
  <si>
    <t>SENSOR, PROXIMITY - MFG: BALLUFF  PN: BES02W9  TYPE: INDUCTIVE  STYLE: QUASI EMBEDDABLE  MODEL NUM: BES M08MH1-PSC30B-S04G  SENSG DIST: 3.0 MM  SZ: M08  CONN TYPE: M12X1-S04  VOLT RTG: 10-30 VLT DC</t>
  </si>
  <si>
    <t>VENDING MACHINE (MAX 18 - MIN 9)</t>
  </si>
  <si>
    <t>BES-M12MI-POC40BS04G</t>
  </si>
  <si>
    <t>SENSOR, PROXIMITY - MFG: BALLUFF  PN: BES005N  TYPE: INDUCTIVE  MODEL NUM: BES-M12MI-POC40B-S04G  SENSG DIST: 4.0 MM  SZ: M12  CONN TYPE: M12X1  VOLT RTG: 12-30 VLT DC  CURR RTG: 200 ML AMP  MATL: BRASS</t>
  </si>
  <si>
    <t>LGT-11</t>
  </si>
  <si>
    <t>LIGHT METALUX VT2-240DR-120V-LE3-WL-U LIGHT FIXTURE 40W FLUORESCENT SMOKE HOOD LIGHTS (GRAINGER #6F555). REF. OLD PART NUMBER: #VT2-240DR-2L-120V-LE3</t>
  </si>
  <si>
    <t>TEFCINO3</t>
  </si>
  <si>
    <t>TAPE 3M TEFCINO3 .750 IN TEFLON REF: CHECSA</t>
  </si>
  <si>
    <t>25-121528-0450</t>
  </si>
  <si>
    <t>SENSOR, PHOTOELECTRIC - MFG: BALLUFF  PN: BOS01TT  TYPE: RETROREFLECTIVE  STYLE: CYLINDER, STRAIGHT OPTICS  MODEL NUM: BOS 12M-PS-PR10-S4  SENSG RANG: 3.0 M  DIA: 12.00 MM  CONN: M12X1-CONNECTOR, 4-POLE, A-CODED  LASER LIGHT TYPE:</t>
  </si>
  <si>
    <t>BT2S-C</t>
  </si>
  <si>
    <t>TIE PANDUIT BT2S-C NYLON 8 IN LENGTH .910 IN WIDTH</t>
  </si>
  <si>
    <t>CR123A</t>
  </si>
  <si>
    <t>BATTERY - MFG: PANASONIC AMER  PN: CR123A  TYPE: MANGANESE DIOXIDE LITHIUM  SZ: 17.00 MILLIMETER  VOLT RTG: 3 VLT</t>
  </si>
  <si>
    <t>TRS175</t>
  </si>
  <si>
    <t>FUSE FERRAZ SHAWMUT TRS175 FUSE 175 AMPS, 600/300VAC, SIZE 1.8124IN, OVERALL LENGTH 9.6333IN TRI-ONIC DUAL ELEMENT</t>
  </si>
  <si>
    <t>F4CFN0</t>
  </si>
  <si>
    <t>25-111926-0496</t>
  </si>
  <si>
    <t>SENSOR, PROXIMITY - MFG: BALLUFF  PN: BAW000R  TYPE: INDUCTIVE  MODEL NUM: BAW M08EI-UAD15B-BP01,5-GS04  CONN TYPE: PIGTAIL  VOLT RTG: 15-30 VLT DC  CBL LEN: 1.50 M  MATL: STAINLESS STEEL</t>
  </si>
  <si>
    <t>66454-BE</t>
  </si>
  <si>
    <t>SENSOR BANNER ENGINEERING 66454 PHOTOELECTRIC SENSOR WORLD-BEAM QS18 SERIES RETRO, MODEL NO. QS18VP6LVQ8, RANGE: 6,5M, INPUT: 10-30V DC, OUTPUT: COMPLEMENTARY SOLID STATE PNP, INTEGRAL EURO-STYLE QUICK-DISCONNECT CONNECTOR</t>
  </si>
  <si>
    <t>BES5163005GE4CS400-2</t>
  </si>
  <si>
    <t>SENSOR BALLUFF BES00H6 REPLACES  BES 516-3005-G-E4-C-S4-00,2 BALLUFF INDUCTIVE SENSOR, BES 516-3005-G-E4-C-S4-00,2. M5 STEEL HOUSING, PNP SWITCHING OUTPUT, 24 V DC, FOR T-500029 RING LIGHT SLIDE ADVANCE/RETRACT SENSOR.</t>
  </si>
  <si>
    <t>C544-SM</t>
  </si>
  <si>
    <t>TRANSDUCER- MFG: OLYMPUS SCIENTIFIC SOLUTIONS  PN: C544-SM  TYPE: ULTRASONIC  STYLE: MINIATURE SCREW-IN  PRDCT NUM: U8435021  CONN: STRAIGHT MICRODOT  DESC: CENTRASCAN COMPOSITE ANGLE BEAM TRANSDUCER, FREQUENCY: 10 MHZ, ELEMENT SIZE:</t>
  </si>
  <si>
    <t>D-A93</t>
  </si>
  <si>
    <t>SWITCH SMC D-A93 REED DIRECT MOUNT  VOLTAGE RATING: 24/100 VOLTS DC/AC  CABLE LENGTH: 0.5 METERS  DESC: 5-40 MILLIAMPERES 24 VOLTS DC, 5-20 AMPERES FOR 100 VOLTS AC</t>
  </si>
  <si>
    <t>DW-AS-623-M12-120</t>
  </si>
  <si>
    <t>SENSOR CONTRINEX DW-AS-623-M12-120 INDUCTIVE SENSOR STANDADR APPLICATION, 10 TO 30VDC, OUTPUT CURRENT 200MA, VOLTAGE DROP 2V, 2500HZ</t>
  </si>
  <si>
    <t>HSTT09-YK1</t>
  </si>
  <si>
    <t>TUBING PANDIUT HSTT09-YK1 FLEXIBLE   POLYOLEFIN  DRY-SHRINK HEAT SHRINK COMBINATION PACK 6 IN PCS</t>
  </si>
  <si>
    <t>TRS15R</t>
  </si>
  <si>
    <t>FUSE FERRAZ SHAWMUT TRS15R 600 VOLT / 15 AMPS CLASS R</t>
  </si>
  <si>
    <t>CLASS B</t>
  </si>
  <si>
    <t>NO CONSIGNA</t>
  </si>
  <si>
    <t>CLASS C</t>
  </si>
  <si>
    <t>CLASS A</t>
  </si>
  <si>
    <t>PLUG I-DIVISION ELECTRICA (SPAIN) 03652 63A 3 PHASE 440 V, IP67 3 POLE 4 WIRE</t>
  </si>
  <si>
    <t>0365-1395</t>
  </si>
  <si>
    <t>FUSE, TIME DELAY - MFG: BUSS COOPER IND  PN: FRS-R-70  STYLE: DUAL ELEMENT  TRD NAME: FUSETRON  CURR RTG: 70.00 AMP  VOLT RTG: 600/300 VLT AC/DC  CLASS: RK5</t>
  </si>
  <si>
    <t>0365-68CW</t>
  </si>
  <si>
    <t>FUSE BUSSMANN FNQ-R-20 20.000 AMPS 600 VOLT. REF: ATQR20  SHAWMUT</t>
  </si>
  <si>
    <t xml:space="preserve">SWITCH, NA  MFG: EUCHNER GMBH PN: 114516  H X W X D: 6.65 IN X 5.35 IN X 2.65 IN  CET3-AP-CRA-AH-50F-SI  DESC: SAFTEY
</t>
  </si>
  <si>
    <t>SENSOR, PHOTOELECTRIC  MFG: BALLUFF INC, PN: BOS01UN  LIGHT SPOT SIZE Ø 1.5 MM AT 25 MM  RANGE 1...25 MM DESC : SERIES 12M, DIFFUSE SENSOR, TRIANGULATION HOUSING MATERIAL BRASS  INTERFACE 2X PNP NORMALLY OPEN</t>
  </si>
  <si>
    <t>25-121528-2102</t>
  </si>
  <si>
    <t>SENSOR, NA  MFG: CANFIELD CONNECTOR PN: 9D10-000-331  LENGTH: 8MM  SIZE: 1/4  DESC: 9D-31  60 DVTL(STAND)</t>
  </si>
  <si>
    <t xml:space="preserve">CABLE TURCK RK4.4T-1.1-RS4.4T/S1077/SV, ID NUMBER UX02546
</t>
  </si>
  <si>
    <t xml:space="preserve">CONNECTOR TURCK MULTIPROX B8141-0 FIELD WIREABLE (REF. SAME ORACLE ID: 54-22-9210) ID. NUMBER U6545
</t>
  </si>
  <si>
    <t xml:space="preserve">SENSOR TURCK BI 2-G12-ADZ32X-B3131 INDUCTIVE METAL BARREL W/ QUICK DISCONNECT 12MM BARREL DIA N O 60 HZ MICROFAST CONNECTION FULL THREADING 2 WIRE AC/DC, ID NUMBER T4205001
</t>
  </si>
  <si>
    <t xml:space="preserve">CONNECTOR TURCK BS-8141-0 EUROFAST STRAIGHT MALE 4 PIN 3 AMPS 125 VOLTS 4 WIRE NEMA 1,3,4, &amp; 6P, ID. NUMBER U6550
</t>
  </si>
  <si>
    <t>CABLE - MFG: COGNEX  PN: DM8000-INDECABLE-5  TYPE: ETHERNET  LEN: 5.0 M  DESC: RJ45 CONNECTION ( REF OLD PN  DM8000-ECABLE-05 , DATAMAN 8000 SERIES )
dmc-hh-enet-05</t>
  </si>
  <si>
    <t>LPJ-60SP</t>
  </si>
  <si>
    <t>FUSE, TIME DELAY - MFG: BUSS COOPER IND  PN: LPJ-60SP  TYPE: LOW-PEAK  STYLE: DUAL ELEMENT  CURR RTG: 60.00 AMP  VOLT RTG: 600/300 VLT AC/DC  CLASS: J</t>
  </si>
  <si>
    <t>PV8-56R-QY</t>
  </si>
  <si>
    <t>TERMINAL PANDUIT PV8-56R-QY TERMINAL CABLE &amp; WIRE RING TONGUE TYPE VINYL INSULATED STYLE .312 IN END SIZE #8 WIRE SIZE</t>
  </si>
  <si>
    <t>ELECTRODE - MFG: INFRA SA  PN: 2195  DIA: 0.125 IN  LEN: 18.00 IN</t>
  </si>
  <si>
    <t>13-121600-8684</t>
  </si>
  <si>
    <t xml:space="preserve">CABLE, NA  MFG: QASS PN: 200363  6.0 M  DESC: FOR SENSOR  REPLACES 200360
</t>
  </si>
  <si>
    <t>13-122230-7399</t>
  </si>
  <si>
    <t>SENSOR, COLLISION  MFG: ATI INDUSTRIAL PN: 9160-081-P00-BN-R-B-C2  081: SR-81 MODEL  P00: NO SPRING ASSIST  BN: NO CABLE  R: #10-32 (M5) AIR SUPPLY PORT</t>
  </si>
  <si>
    <t>450-24VDC-WB</t>
  </si>
  <si>
    <t>ALARM FED SIGNAL 450-24VDC-WB AUDIBLE HORN KIT 24 VDC (TRI) MACH NAME ABB S/N G847010 BT 606158 MDL 11.5 IN 3RD MEM ASSY</t>
  </si>
  <si>
    <t>DPS280PNQ8</t>
  </si>
  <si>
    <t>SWITCH, PRESSURE - MFG: NUMATICS  PN: DPS280PNQ8  TYPE: DIGITAL  CONN TYPE: 8.0 MM PICO QUICK CONNECT 4 PIN WITH 2.0 M MATING CABLE  DESC: OUTPUT TYPE: PNP DIGITAL OUTPUT ONLY, PORT TYPE: 0.125 INCH NPT MALE X 10-32 FEMALE</t>
  </si>
  <si>
    <t>IG0344</t>
  </si>
  <si>
    <t>SWITCH, PROXIMITY-MFG:IFM TYPE: INDUCTIVE MODEL NUMBER: IGK2008BABOA/SL/LS100-AK RT THD SZ: M18 X 1 SENSING DISTANCE: 8.0 MM</t>
  </si>
  <si>
    <t>IG5905</t>
  </si>
  <si>
    <t>SWITCH IFM EFECTOR IG5905 PROXIMITY 10-36 VDC 2 WIRE 18 MM BARREL DIA 8MM SENSING DISTANCE NO OR NC SAME AS 872C-N8Q18-D4</t>
  </si>
  <si>
    <t>LP-CC-25</t>
  </si>
  <si>
    <t>FUSE BUSSMANN LP-CC-25 CLASS CC 25 AMP</t>
  </si>
  <si>
    <t>LR-ZB240CB</t>
  </si>
  <si>
    <t>SENSOR - MFG: KEYENCE AMER  PN: LR-ZB240CB  TYPE: LASER  SENSG DIST: 25.00-240.00 MM  CONN TYPE: M12 CONNECTOR, 4-PIN  DESC: M18 THREADED MOUNT</t>
  </si>
  <si>
    <t>13-612162-1055</t>
  </si>
  <si>
    <t>CABLE, NA  MFG: KISTLER INSTRUMENTS PN: 1983AD5  TYPE: CONNECTING  OPERATING TEMPERATURE RANGE: -55 - 200 DEGREE  CABLE LENGTH STANDARD: 5 M  DESC: FOR SENSORS WITH KIAG 10-32 NEGATIVE</t>
  </si>
  <si>
    <t>0205-0064</t>
  </si>
  <si>
    <t>CONDULET CROUSE-HINDS LB27 .750 IN HUB SIZE STYLE LB FERALOY 1-END &amp; BACK</t>
  </si>
  <si>
    <t>25-121528-1124</t>
  </si>
  <si>
    <t>SENSOR, NA  MFG: DESTACO PN: 8EA-146-4-B-01   DESC: WITH IN-LINE CONNECTOR ( OBSOLETE PN : 8EA-146-2 , 8EA-146-4-B  )</t>
  </si>
  <si>
    <t>THW12</t>
  </si>
  <si>
    <t>CABLE CONDUCTORES MONTERREY THW 12 COLOR BLACK VIAKON REF: 12 AWG. BRAND INDIANA</t>
  </si>
  <si>
    <t>02-201500-3438</t>
  </si>
  <si>
    <t>TAPE, INSULATION  MFG: SHURTAPE PN: EV057B  19MM X 20 MTS</t>
  </si>
  <si>
    <t>2404KL-04W-B59</t>
  </si>
  <si>
    <t>FAN, ELECTRIC - MFG: NMB TECHNOLOGIES CORPORATION  PN: 2404KL-04W-B59  TYPE: AXIAL  VOLT RTG / TYPE: 12 VLT DC  CURR RTG / TYPE: 0.27 AMP  WATT RTG: 3.24 WATT  MTR SPD: 4800 RPM  AIR FLOW: 19 CUBIC FOOT  DIMS: 60.00 X 10.00 MILLIME</t>
  </si>
  <si>
    <t>13-121500-1865</t>
  </si>
  <si>
    <t>MODULE - MFG: RENISHAW  PN: A-5628-0001  TYPE: TRANSMISSION  MODEL NUM: RMP40M</t>
  </si>
  <si>
    <t>A60L-0001-0046#1.0A</t>
  </si>
  <si>
    <t>FUSE FANUC FA A60L-0001-0046#1.0A FUSE 1.0 AMP GREEN</t>
  </si>
  <si>
    <t>CR2PL/1B</t>
  </si>
  <si>
    <t>BATTERY PANASONIC CR2PL/1B LITHIUM CR2, 3V (REF. EQUIVALENT P/N GP-CR2, DURACELL P/N DLCR2, ENERGIZER P/N ELCR2)</t>
  </si>
  <si>
    <t>M224PVCSTJT30-0M</t>
  </si>
  <si>
    <t>CABLE HIRSCHMANN ELEC M224PVCSTJT30.0M CORDSET M12 MALE TO RJ45 MALE (REF, 900002003)</t>
  </si>
  <si>
    <t>M224THFSTMT020-0M</t>
  </si>
  <si>
    <t>CABLE HIRSCHMANN M224THFSTMT020.0M CABLE  ETHERNET M12 TO M12 MALE 4 PIN, LENGTH 20 M</t>
  </si>
  <si>
    <t>13-122230-1103</t>
  </si>
  <si>
    <t>SENSOR, PROXIMITY  MFG: PANASONIC PN: GXL-8FU  DETECTION RANGE 2.5 MM  SUPPLY VOLTAGE 12 TO 24 V DC  LENGTH 24MM  WIDTH 8MM</t>
  </si>
  <si>
    <t>240-205</t>
  </si>
  <si>
    <t>MODULE - MFG: ASCO NUM  PN: 240-205  TYPE: DIGITAL I/O  STYLE: DIGITAL 5-PIN  NUM OF INPUTS: 16 PNP</t>
  </si>
  <si>
    <t>9036 LG1120A</t>
  </si>
  <si>
    <t>SWITCH CEISA FL19 SUBMERSIBLE FLOW 115 VAC 1 HP (REF: SQUARE D 9036 LG1120A)</t>
  </si>
  <si>
    <t>F4CCN3Y0</t>
  </si>
  <si>
    <t>A03B-0819-C160-D</t>
  </si>
  <si>
    <t>MODULE - MFG: FANUC AMER  PN: A03B-0819-C160  TYPE: RELAY  STYLE: I/O OUTPUT</t>
  </si>
  <si>
    <t>IT26SM900</t>
  </si>
  <si>
    <t>OPTIC BANNER ENGR IT26SM900 HIGH TEMPERATURE STAINLESS STEEL FIBER</t>
  </si>
  <si>
    <t>RM7895A1014</t>
  </si>
  <si>
    <t>MODULE HONEYWELL RM7895A1014 ELECTRONIC INTERMITTENT PRIMARY RELAY W/O AFSC, 120VAC, -40 C TO +60 C, DIM: 5IN WIDE X 5IN HIGH X 5-1/4IN DEEP W/Q7800A SUBBASE X 6-3/32IN DEEP W/Q1800B SUBBASE</t>
  </si>
  <si>
    <t>SNM409002</t>
  </si>
  <si>
    <t>BAND MOLDERS SERVICES M40HB240 HEATER BAND, M-40, 240 VOLT, 7/8 LONG STAINLESS SOCKET, CAP SCREWS (REF: OLD P/N S1HB240, SNM40HB240, CH-345-X) SAME AS CALEFACTORES INDUSTRIALES PN : B39362 500W 240V 09/20</t>
  </si>
  <si>
    <t>SENSOR FESTO 150857 PROXIMITY SENSOR FOR SLOT 8, MODEL No. SM-8-S-LED-24, PLUG M8, 3PIN CABLE .3M, 24 V DC OR 230 V AC</t>
  </si>
  <si>
    <t>25-121528-1261</t>
  </si>
  <si>
    <t>SENSOR, INDUCTIVE  MFG: BALLUFF PN: BES056A  12 X 65 MM  RATED OPERATING DISTANCE SN = 4 MM  FLUSH  60 BAR   DESC: CONNECTOR  NORMALLY OPEN  PRESSURE-RESISTANT  BES M12EI-PSC40B-S04G-S03</t>
  </si>
  <si>
    <t>BCC050R</t>
  </si>
  <si>
    <t>CABLE BALLUFF BCC M323-0000-10-001-PX43T2-050 "M8 CORD, 3 PIN, STRAIGHT, LENGTH 5M REF. BCC050R</t>
  </si>
  <si>
    <t>BES-M12MIPSH80BS04G</t>
  </si>
  <si>
    <t>SENSOR BALLUFF BES01ZN INDUCTIVE PROXIMITY SENSORS 8MIL READ MODEL NO. BES M12MI-PSH80B-S04G.</t>
  </si>
  <si>
    <t>CCB-84901-0102-05</t>
  </si>
  <si>
    <t>CABLE COGNEX CCB-84901-0102-05 INSIGHT STD. POWER &amp; I/O BREAKOUT CABLE, 5M (15")</t>
  </si>
  <si>
    <t>AREA DE RECIVO</t>
  </si>
  <si>
    <t>IFS204</t>
  </si>
  <si>
    <t>SENSOR, PHOTOELECTRIC - MFG: IFM EFEC  PN: IFS204  TYPE: INDUCTIVE  MODEL NUM: IFB3004BBPKG/M/US  SENSG RANG: 4.0 MM  CONN: M12 CONNECTOR, GOLD PLATED CONTACTS  VOLT RTG: 10-36 VLT DC  HSNG MATL: BRASS WHITE BRONZE COATED, PBT FACE</t>
  </si>
  <si>
    <t>LPJ-175SP</t>
  </si>
  <si>
    <t>FUSE BUSSMANN LPJ-175SP 175 AMP 600 V LOW PEAK</t>
  </si>
  <si>
    <t>RKT4-S798/10M</t>
  </si>
  <si>
    <t>CABLE LUMBERG LMBRKT4S798/10M 10 MTS</t>
  </si>
  <si>
    <t>RST4-RKT4-602/3M</t>
  </si>
  <si>
    <t>CABLE LUMBERG RST4-RKT4-602/3M STRAIGHT MALE 4 PIN / STRAIGHT FEMALE 4 PIN MICRO CONNECTORS WITH 3 M CABLE (EQUIVALENT:  884030K03M030)</t>
  </si>
  <si>
    <t>RST4-RKT4-602-5M</t>
  </si>
  <si>
    <t>ASSEMBLY LUMBERG RST4-RKT4-602/5M MICRO 4 PIN, 4 WIRE PUR MALE/STRAIGHT FEMALE CABLE 5M LONG</t>
  </si>
  <si>
    <t>13-111710-0238</t>
  </si>
  <si>
    <t>BATTERY - MFG: FEDCO ELECTRONICS  PN: B9650T  TYPE: LITHIUM  VOLT RTG: 3.0 VLT  DESC: CAPACITY: 1200 MAH, 0.58 INCH DIAMETER X 1.04 INCH LONG, REPLACES: 1747-BA, 1769-BA</t>
  </si>
  <si>
    <t>13-121527-1093</t>
  </si>
  <si>
    <t>ENCODER - MFG: HEIDENHAIN  PN: 760932-04  TYPE: LINEAR  MODEL NUM: LC 495F  MEAS LEN: 220.00 MM  CONN TYPE: FLANGE SOCKET, MALE, 14-PIN  DESC: REPLACES 37285209 NEEDS CABLE 617765-N2</t>
  </si>
  <si>
    <t>AAM-WELD-0002</t>
  </si>
  <si>
    <t>ACTUATOR BALLUFF BESA-12-25-12-BANKING-SCREW PROXIMITY BANKING SCREW ACTUATORS (25MM LENGTH). REFER TO AAM-WELD-0002</t>
  </si>
  <si>
    <t>ATDR3</t>
  </si>
  <si>
    <t>FUSE, TIME DELAY - MFG: MERSEN  PN: ATDR3  CURR RTG: 3.0 AMP  VOLT RTG: 600 VLT AC  CLASS: CC</t>
  </si>
  <si>
    <t>BCM-188-20-HD</t>
  </si>
  <si>
    <t>CABLE- MFG: OLYMPUS SCIENTIFIC SOLUTIONS  PN: BCM-188-20-HD  TYPE: TRANSDUCER  STYLE: HEAVY DUTY  LEN: 20.00 FT  DESC: ULTRASONIC, FITS BNC AND MICRODOT, RESISTANCE RATING: 50 OHMS</t>
  </si>
  <si>
    <t>LPJ-125SP</t>
  </si>
  <si>
    <t>FUSE, TIME DELAY - MFG: BUSS COOPER IND  PN: LPJ-125SP  TYPE: LOW-PEAK  STYLE: DUAL ELEMENT  CURR RTG: 125.00 AMP  VOLT RTG: 600/300 VLT AC/DC  CLASS: J</t>
  </si>
  <si>
    <t>0658-67VA</t>
  </si>
  <si>
    <t>RELAY OMRON ELECT MY4N 110/120VAC GENERAL PURPOSE TYPE STANDARD WITH LED INDICATOR CONTACT FORM 4PDT RATED VOLTAGE AC 110/120 V</t>
  </si>
  <si>
    <t>13-121004-0567</t>
  </si>
  <si>
    <t>POWER SUPPLY - MFG: SIEMENS ENER  PN: 6EP14372BA20  TYPE: STABILIZED  INPUT VOLT: 400-500 3AC VLT  OTPT VOLT: 24 VLT DC  CURR RTG: 40.00 AMP</t>
  </si>
  <si>
    <t>13-122300-1006</t>
  </si>
  <si>
    <t>RELAY,SAFETY  MFG: PILZ PN: PNOZ XV2 750105   TYPE :  DIN RAIL  SERIES PNOZ S5 SERIES  4PST-NO  240VAC  6A  MATERIAL: SILVER COPPER NICKEL</t>
  </si>
  <si>
    <t>13-211150-0040</t>
  </si>
  <si>
    <t>LAMP, LIGHT EMITTING DIODE - MFG: SMART VISION LT  PN: LE600-WHI  SHAPE: LINEAR, 600.00 MILLIMETER  COLOR: WHITE</t>
  </si>
  <si>
    <t>13-612162-0039</t>
  </si>
  <si>
    <t>CABLE ASSEMBLY, POWER - MFG: COGNEX  PN: CCB-PWRIO-10  LEN: 10.0 M  DESC: I/O M12-12</t>
  </si>
  <si>
    <t>19-111600-2019</t>
  </si>
  <si>
    <t>INSTRUMENTATION, NA  MFG: FLUKE CORPORATION PN: FLUKE 324  400A AC  DESC: AMPS METER  TRUE RM  C/TEMP</t>
  </si>
  <si>
    <t>2208E/NS/VH/XX/XX/RF</t>
  </si>
  <si>
    <t>CONTROLLER, TEMPERATURE - MFG: EUROTHERM USA  PN: 2208E/NS/VH/XX/XX/RF/RF/2XX/XXX/XXXXX/EU0523  TYPE: TEMPERATURE/PROCESS CONTROLLER  MODEL NUM: 2208E  VOLT RTG / TYPE: 100-240 VLT AC  DESC: 42-62 HERTZ, 10 WATT</t>
  </si>
  <si>
    <t>25-111931-1004</t>
  </si>
  <si>
    <t>SENSOR,FLOW  MFG: IFM EFECTOR PN: VORTEX SV5050 1,8-32 L/MIN 3/4"   TYPE : VORTEX  MEASURING RANGE 1.8...32 L/MIN  PRESSURE RATING [BAR] 12  DESCR : QUICK DISCONNECT, DN 10, PROCESS CONNECTION: G �, CONNECTION TO PIPE BY MEA</t>
  </si>
  <si>
    <t>25-121528-0448</t>
  </si>
  <si>
    <t>SENSOR, PHOTOELECTRIC - MFG: BALLUFF  PN: BOS01MN  TYPE: RETROREEFLECTIVE  STYLE: BLOCK  MODEL NUM: BOS 6K-PU-LK10-S49  SENSG RANG: 4.0 M  CONN: M8X1-CONNECTOR, 90 DEGREE  LASER LIGHT TYPE: RED LIGHT  PRTCT RTG: IP67  VOLT RTG: 24</t>
  </si>
  <si>
    <t>VENDING MACHINE</t>
  </si>
  <si>
    <t>9339A</t>
  </si>
  <si>
    <t>SENSOR, TORQUE- MFG:KISTLER INST TYPE:PIEZO REACTION STYLE:1-COMPONENT DESC:MEASURING RANGE MZ: -10 TO 10 NM, HEIGHT: 34.00 MM, DIAMETER: 30.00 MM</t>
  </si>
  <si>
    <t>EVC072</t>
  </si>
  <si>
    <t>CONNECTOR IFM EFECTOR EVC072 FEMALE STRAIGHT CONNECTOR M12, 5PIN, 10M LONG CABLE, 30AC/36DC, CASING TPU ORANGE, VITON SEAL, NICKEL PLATING.</t>
  </si>
  <si>
    <t>FT50RLA-20-F-L4S</t>
  </si>
  <si>
    <t>LASER SENSOPART FT50RLA-20-F-L4S RUN OUT LASER</t>
  </si>
  <si>
    <t>GJL36100</t>
  </si>
  <si>
    <t>BREAKER SQUARE D GJL36100 RECONDITIONED 3 POLE 600 VAC 100 A REF: CCM 7A AND CCM1A</t>
  </si>
  <si>
    <t>IY5048</t>
  </si>
  <si>
    <t>SENSOR, PROXIMITY - MFG: IFM EFEC  PN: IY5048  TYPE: INDUCTIVE  SENSG DIST: 1.5 MM  THD TYPE: M5 X 0.5  CONN TYPE: QUICK DISCONNECT  VOLT RTG: 10-30 VLT DC  CURR RTG: 10.00 MILLIAMPS  FREQ RTG: SWITCHING: 1800 HZ  PRTCT: IP67  CN</t>
  </si>
  <si>
    <t>LT-7590</t>
  </si>
  <si>
    <t>CONNECTOR CROUSE-HINDS LT-7590 CURVED F/ LIQUID TIGHT TUBE (LICUATITE) .750 IN</t>
  </si>
  <si>
    <t>RKT5-228-10M</t>
  </si>
  <si>
    <t>LIGHT LUMBERG RKT5-228/10M OPERATOR LIGHT MICRO 5 PIN, 5 WIRE PUR FEMALE SINGLE ENDED CABLE 10M LONG</t>
  </si>
  <si>
    <t>RKWT4-633/10M</t>
  </si>
  <si>
    <t>CABLE LUMBERG RKWT4-633/10M PROX 4P 4W 10M RIGHT ANGLE (REF: BTI P-16778-910)</t>
  </si>
  <si>
    <t>VM3545</t>
  </si>
  <si>
    <t>MOTOR BALDOR VM 3545  230/460V 1 HP 3450 RPM REF: AFC</t>
  </si>
  <si>
    <t>FUSE LITTLEFUSE  218.5 MINI, 250V 0.5A 5X20 (REF: GLEASON 26059912)</t>
  </si>
  <si>
    <t>GLUE RESISTOL 45158 CONTACT RESISTOL 5000 1 LT</t>
  </si>
  <si>
    <t>SWITCH PHOENIX 2832771 ETHERNET SWITCH, 8 PORT RJ45 FORMAT, AUTOMATIC DETECTION OF DATAT TRANSMITION RATE OF 10 TO 100 MB, AUTOCROSSING FUNCTION, MODEL FLSWITCHSF8TX</t>
  </si>
  <si>
    <t>13-122300-1004</t>
  </si>
  <si>
    <t>RELAY,SAFETY  MFG: PILZ PN: PNOZ XV2 750104   TYPE :  DIN RAIL  SERIES PNOZ S4 SERIES  3PST-NO  24 VDC, 6 A, PNOZ S4 SERIES  SCREW  MATERIAL: SILVER COPPER NICKEL</t>
  </si>
  <si>
    <t>13-612160-0874</t>
  </si>
  <si>
    <t>CABLE ASSEMBLY - MFG: COGNEX  PN: CCB-PWRIO-15  TYPE: POWER &amp; I/O  STYLE: SINGLE ENDED  END CONN TYPE: FEMALE STRAIGHT  END CONN SZ: M12-12  LEN: 15.00 M  COLOR: BLACK  JCKT MATL: PVC  PRTCT RTG: IP67</t>
  </si>
  <si>
    <t>1746SC-IN04VI</t>
  </si>
  <si>
    <t>CARD SPECTRUM CONTROLS 1746SC-IN04VI ANALOG ISOLATED OUTPUT</t>
  </si>
  <si>
    <t>25-121528-0419</t>
  </si>
  <si>
    <t>SENSOR, PHOTOELECTRIC - MFG: KEYENCE AMER  PN: LR-W500C  SENSG RANG: 30.00-500.00 MM  CONN: M12  CONN TYPE: 4-PIN  VOLT RTG: 10-30 VLT DC</t>
  </si>
  <si>
    <t>25-151804-0259</t>
  </si>
  <si>
    <t>LIGHT CURTAIN, SAFETY - MFG: SICK OPTIC  PN: 1063379  TYPE: DETEC 4 CORE  RESLUTN: 30.00 MM  VOLT RTG: 24 VLT DC  FLD HT: 900.00 MM  TRNSMTR CBL LEN: 50.00 M  RECVR CBL LEN: 50.00 M  CONN TYPE: M12, 5-PIN  DESC: SET OF RECEIVER 12</t>
  </si>
  <si>
    <t>AGC-2</t>
  </si>
  <si>
    <t>FUSE, ELECTRICAL - MFG: BUSS COOPER IND  PN: AGC-2  TYPE: FAST ACTING  CURR RTG: 2.0 AMP  VOLT RTG: 250 VLT AC  DIA: 0.25 IN  LEN: 1.25 IN  MATL: GLASS TUBE</t>
  </si>
  <si>
    <t>DMCM-ENETM-00</t>
  </si>
  <si>
    <t>MODULE- MFG:COGNEX TYPE:ETHERNET COMMUNICATIONS TRD NAME:DATAMAN 8000</t>
  </si>
  <si>
    <t>E2E-X2D1-M1G</t>
  </si>
  <si>
    <t>SWITCH, PROXIMITY - MFG: OMRON ELEC  PN: E2E-X2D1-M1G  TYPE: INDUCTIVE  SENSG DIST: 2.0 MM  VOLT RTG: 10-30 VLT DC</t>
  </si>
  <si>
    <t>GV2ME14</t>
  </si>
  <si>
    <t>CIRCUIT BREAKER - MFG: SCHNEIDER ELEC  PN: GV2ME14  TYPE: THERMAL MAGNETIC  STYLE: NON-REVERSING  CURR RTG / TYPE: 6.00-10.00 AMP  VOLT RTG / TYPE: 690 VOLTS AC  FREQ RTG: 50-60 HZ  POLE QTY: 3  TERMNL TYPE: SCREW CLAMP  DESC: PUS</t>
  </si>
  <si>
    <t>IFC210</t>
  </si>
  <si>
    <t>SENSOR IFM EFECTOR IFC210 INDUCTIVE DETECTOR, MODEL NO. IFKC004BASKG/M/US-104-DRS/2LED, 4.0 MM, M12 X 1 METAL THREAD, 10-30 VLT DC, FLUSH MOUNTABLE</t>
  </si>
  <si>
    <t>IR32W00000</t>
  </si>
  <si>
    <t>CONTROLLER CAREL IR32W00000 IR SERIES THERMOSTAT, 12-24 VDC SUPPLY, 1 OR 2 NTC INPUT, 2 RELAY OUTPUT, PANEL MOUNT REF: REPLACE P/N: IR33W7LR20</t>
  </si>
  <si>
    <t>LPJ-12SP</t>
  </si>
  <si>
    <t>FUSE, TIME DELAY - MFG: BUSS COOPER IND  PN: LPJ-12SP  TYPE: LOW VOLTAGE  CURR RTG: 12 AMP  VOLT RTG: 600/300 VLT AC/DC  CLASS: J</t>
  </si>
  <si>
    <t>M7284C1000</t>
  </si>
  <si>
    <t>MOTOR, ELECTRIC -  TYPE: ACTUATOR  STYLE: NON-SPRING RETURN  VOLTAGE: 120 VOLTS  SHAFT ORIENTATION: DUAL ENDED, SQUARE  MOTOR FREQUENCY RATING: 50/60 HERTZ  MOUNTING TYPE: FOOT MOUNTED  TORQUE: 150 LB-IN  DESC: SCREW TERMINAL CONNEC</t>
  </si>
  <si>
    <t>OS101-V1-HT</t>
  </si>
  <si>
    <t>SENSOR OMEGA ENGINEERING OS101-V1-HT OMEGA HEAT SENSOR REF: NEW P/N: OS101E-V1-HT</t>
  </si>
  <si>
    <t>RDR-6081AKU</t>
  </si>
  <si>
    <t>READER- MFG: RF IDEAS, INC.  PN: RDR-6081AKU  TYPE: ID CARD, PROXIMITY AND CONTACTLESS CARDS  STYLE: TRADE NAME: PCPROX  MODEL NUM: RDR-6081AKU  CONN: USB  DESC: CABLE LENGTH: 6 FOOT  HOUSING: BLACK  CARD TEXCHOLOGY: PROXIMITY 125</t>
  </si>
  <si>
    <t>XCSE7513</t>
  </si>
  <si>
    <t>SWITCH TELEMECANIQUE XCSE7513 SAFETY INTERLOCK 240 VAC  5 AMP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</si>
</sst>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  <numFmt numFmtId="165" formatCode="###,###,##0"/>
    <numFmt numFmtId="166" formatCode="###,###,##0.0000"/>
    <numFmt numFmtId="167" formatCode="###,###,##0.0"/>
    <numFmt numFmtId="168" formatCode="###,###,##0.000"/>
    <numFmt numFmtId="169" formatCode="&quot;$&quot;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color indexed="63"/>
      <name val="Arial             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49" fontId="1" fillId="8" borderId="10" xfId="0" applyNumberFormat="1" applyFont="1" applyFill="1" applyBorder="1" applyAlignment="1">
      <alignment horizontal="center" vertical="center"/>
    </xf>
    <xf numFmtId="49" fontId="2" fillId="8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4" fontId="0" fillId="33" borderId="0" xfId="0" applyNumberFormat="1" applyFont="1" applyFill="1" applyAlignment="1">
      <alignment/>
    </xf>
    <xf numFmtId="169" fontId="0" fillId="33" borderId="0" xfId="0" applyNumberFormat="1" applyFill="1" applyAlignment="1">
      <alignment horizontal="right"/>
    </xf>
    <xf numFmtId="0" fontId="0" fillId="0" borderId="10" xfId="0" applyBorder="1" applyAlignment="1">
      <alignment/>
    </xf>
    <xf numFmtId="49" fontId="41" fillId="33" borderId="0" xfId="0" applyNumberFormat="1" applyFont="1" applyFill="1" applyAlignment="1">
      <alignment horizontal="center" vertic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dxfs count="6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EDC6.5C9AC230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104775</xdr:rowOff>
    </xdr:from>
    <xdr:to>
      <xdr:col>0</xdr:col>
      <xdr:colOff>1447800</xdr:colOff>
      <xdr:row>2</xdr:row>
      <xdr:rowOff>190500</xdr:rowOff>
    </xdr:to>
    <xdr:pic>
      <xdr:nvPicPr>
        <xdr:cNvPr id="1" name="Imagen 1" descr="Logotip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" y="1047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76200</xdr:rowOff>
    </xdr:from>
    <xdr:to>
      <xdr:col>4</xdr:col>
      <xdr:colOff>685800</xdr:colOff>
      <xdr:row>3</xdr:row>
      <xdr:rowOff>104775</xdr:rowOff>
    </xdr:to>
    <xdr:pic>
      <xdr:nvPicPr>
        <xdr:cNvPr id="2" name="Imagen 2" descr="AAM-GMC"/>
        <xdr:cNvPicPr preferRelativeResize="1">
          <a:picLocks noChangeAspect="1"/>
        </xdr:cNvPicPr>
      </xdr:nvPicPr>
      <xdr:blipFill>
        <a:blip r:embed="rId2"/>
        <a:srcRect l="25466" t="10000" r="25399" b="9362"/>
        <a:stretch>
          <a:fillRect/>
        </a:stretch>
      </xdr:blipFill>
      <xdr:spPr>
        <a:xfrm>
          <a:off x="7419975" y="76200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3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34.00390625" style="0" bestFit="1" customWidth="1"/>
    <col min="2" max="2" width="49.57421875" style="0" customWidth="1"/>
    <col min="3" max="3" width="6.28125" style="0" bestFit="1" customWidth="1"/>
    <col min="4" max="4" width="19.140625" style="0" customWidth="1"/>
    <col min="5" max="5" width="13.57421875" style="0" bestFit="1" customWidth="1"/>
    <col min="6" max="6" width="7.140625" style="0" bestFit="1" customWidth="1"/>
  </cols>
  <sheetData>
    <row r="1" spans="1:5" ht="12.75">
      <c r="A1" s="3"/>
      <c r="B1" s="3"/>
      <c r="C1" s="4"/>
      <c r="D1" s="3"/>
      <c r="E1" s="3"/>
    </row>
    <row r="2" spans="1:5" ht="12.75">
      <c r="A2" s="3"/>
      <c r="B2" s="3"/>
      <c r="C2" s="4"/>
      <c r="E2" s="5"/>
    </row>
    <row r="3" spans="1:5" ht="23.25" customHeight="1">
      <c r="A3" s="8" t="s">
        <v>336</v>
      </c>
      <c r="B3" s="8"/>
      <c r="C3" s="8"/>
      <c r="D3" s="8"/>
      <c r="E3" s="8"/>
    </row>
    <row r="4" spans="1:5" ht="12.75">
      <c r="A4" s="3"/>
      <c r="B4" s="3"/>
      <c r="C4" s="4"/>
      <c r="D4" s="6"/>
      <c r="E4" s="3"/>
    </row>
    <row r="5" spans="1:5" ht="12.75">
      <c r="A5" s="1" t="s">
        <v>740</v>
      </c>
      <c r="B5" s="1" t="s">
        <v>38</v>
      </c>
      <c r="C5" s="1" t="s">
        <v>39</v>
      </c>
      <c r="D5" s="1" t="s">
        <v>588</v>
      </c>
      <c r="E5" s="2" t="s">
        <v>40</v>
      </c>
    </row>
    <row r="6" spans="1:5" ht="12.75">
      <c r="A6" s="7">
        <v>21.015786</v>
      </c>
      <c r="B6" s="7" t="s">
        <v>1670</v>
      </c>
      <c r="C6" s="7">
        <v>3</v>
      </c>
      <c r="D6" s="7" t="s">
        <v>607</v>
      </c>
      <c r="E6" s="7" t="s">
        <v>2175</v>
      </c>
    </row>
    <row r="7" spans="1:5" ht="12.75">
      <c r="A7" s="7">
        <v>218.5</v>
      </c>
      <c r="B7" s="7" t="s">
        <v>2320</v>
      </c>
      <c r="C7" s="7">
        <v>10</v>
      </c>
      <c r="D7" s="7" t="s">
        <v>629</v>
      </c>
      <c r="E7" s="7" t="s">
        <v>2176</v>
      </c>
    </row>
    <row r="8" spans="1:5" ht="12.75">
      <c r="A8" s="7">
        <v>802</v>
      </c>
      <c r="B8" s="7" t="s">
        <v>1621</v>
      </c>
      <c r="C8" s="7">
        <v>18</v>
      </c>
      <c r="D8" s="7" t="s">
        <v>807</v>
      </c>
      <c r="E8" s="7" t="s">
        <v>2175</v>
      </c>
    </row>
    <row r="9" spans="1:5" ht="12.75">
      <c r="A9" s="7">
        <v>864</v>
      </c>
      <c r="B9" s="7" t="s">
        <v>333</v>
      </c>
      <c r="C9" s="7">
        <v>50</v>
      </c>
      <c r="D9" s="7" t="s">
        <v>604</v>
      </c>
      <c r="E9" s="7" t="s">
        <v>2176</v>
      </c>
    </row>
    <row r="10" spans="1:5" ht="12.75">
      <c r="A10" s="7">
        <v>1822</v>
      </c>
      <c r="B10" s="7" t="s">
        <v>1880</v>
      </c>
      <c r="C10" s="7">
        <v>5</v>
      </c>
      <c r="D10" s="7" t="s">
        <v>656</v>
      </c>
      <c r="E10" s="7" t="s">
        <v>2177</v>
      </c>
    </row>
    <row r="11" spans="1:5" ht="12.75">
      <c r="A11" s="7">
        <v>2024</v>
      </c>
      <c r="B11" s="7" t="s">
        <v>1656</v>
      </c>
      <c r="C11" s="7">
        <v>5</v>
      </c>
      <c r="D11" s="7" t="s">
        <v>692</v>
      </c>
      <c r="E11" s="7" t="s">
        <v>2177</v>
      </c>
    </row>
    <row r="12" spans="1:5" ht="12.75">
      <c r="A12" s="7">
        <v>2183.15</v>
      </c>
      <c r="B12" s="7" t="s">
        <v>1505</v>
      </c>
      <c r="C12" s="7">
        <v>10</v>
      </c>
      <c r="D12" s="7" t="s">
        <v>685</v>
      </c>
      <c r="E12" s="7" t="s">
        <v>2176</v>
      </c>
    </row>
    <row r="13" spans="1:5" ht="12.75">
      <c r="A13" s="7">
        <v>2195</v>
      </c>
      <c r="B13" s="7" t="s">
        <v>2197</v>
      </c>
      <c r="C13" s="7">
        <v>15</v>
      </c>
      <c r="D13" s="7" t="s">
        <v>675</v>
      </c>
      <c r="E13" s="7" t="s">
        <v>2178</v>
      </c>
    </row>
    <row r="14" spans="1:5" ht="12.75">
      <c r="A14" s="7">
        <v>2308</v>
      </c>
      <c r="B14" s="7" t="s">
        <v>1614</v>
      </c>
      <c r="C14" s="7">
        <v>50</v>
      </c>
      <c r="D14" s="7" t="s">
        <v>1615</v>
      </c>
      <c r="E14" s="7" t="s">
        <v>2178</v>
      </c>
    </row>
    <row r="15" spans="1:5" ht="12.75">
      <c r="A15" s="7">
        <v>3652</v>
      </c>
      <c r="B15" s="7" t="s">
        <v>2179</v>
      </c>
      <c r="C15" s="7">
        <v>6</v>
      </c>
      <c r="D15" s="7" t="s">
        <v>712</v>
      </c>
      <c r="E15" s="7" t="s">
        <v>2177</v>
      </c>
    </row>
    <row r="16" spans="1:5" ht="12.75">
      <c r="A16" s="7">
        <v>3939</v>
      </c>
      <c r="B16" s="7" t="s">
        <v>1855</v>
      </c>
      <c r="C16" s="7">
        <v>3</v>
      </c>
      <c r="D16" s="7" t="s">
        <v>1856</v>
      </c>
      <c r="E16" s="7" t="s">
        <v>2175</v>
      </c>
    </row>
    <row r="17" spans="1:5" ht="12.75">
      <c r="A17" s="7">
        <v>9453</v>
      </c>
      <c r="B17" s="7" t="s">
        <v>777</v>
      </c>
      <c r="C17" s="7">
        <v>1</v>
      </c>
      <c r="D17" s="7" t="s">
        <v>615</v>
      </c>
      <c r="E17" s="7" t="s">
        <v>2176</v>
      </c>
    </row>
    <row r="18" spans="1:5" ht="12.75">
      <c r="A18" s="7">
        <v>16849</v>
      </c>
      <c r="B18" s="7" t="s">
        <v>1302</v>
      </c>
      <c r="C18" s="7">
        <v>1</v>
      </c>
      <c r="D18" s="7" t="s">
        <v>590</v>
      </c>
      <c r="E18" s="7" t="s">
        <v>2177</v>
      </c>
    </row>
    <row r="19" spans="1:5" ht="12.75">
      <c r="A19" s="7">
        <v>17608</v>
      </c>
      <c r="B19" s="7" t="s">
        <v>1036</v>
      </c>
      <c r="C19" s="7">
        <v>1</v>
      </c>
      <c r="D19" s="7" t="s">
        <v>601</v>
      </c>
      <c r="E19" s="7" t="s">
        <v>2177</v>
      </c>
    </row>
    <row r="20" spans="1:5" ht="12.75">
      <c r="A20" s="7">
        <v>41406</v>
      </c>
      <c r="B20" s="7" t="s">
        <v>827</v>
      </c>
      <c r="C20" s="7">
        <v>8</v>
      </c>
      <c r="D20" s="7" t="s">
        <v>589</v>
      </c>
      <c r="E20" s="7" t="s">
        <v>2177</v>
      </c>
    </row>
    <row r="21" spans="1:5" ht="12.75">
      <c r="A21" s="7">
        <v>45158</v>
      </c>
      <c r="B21" s="7" t="s">
        <v>2321</v>
      </c>
      <c r="C21" s="7">
        <v>3</v>
      </c>
      <c r="D21" s="7" t="s">
        <v>695</v>
      </c>
      <c r="E21" s="7" t="s">
        <v>2178</v>
      </c>
    </row>
    <row r="22" spans="1:5" ht="12.75">
      <c r="A22" s="7">
        <v>47812</v>
      </c>
      <c r="B22" s="7" t="s">
        <v>1671</v>
      </c>
      <c r="C22" s="7">
        <v>1</v>
      </c>
      <c r="D22" s="7" t="s">
        <v>591</v>
      </c>
      <c r="E22" s="7" t="s">
        <v>2177</v>
      </c>
    </row>
    <row r="23" spans="1:5" ht="12.75">
      <c r="A23" s="7">
        <v>47814</v>
      </c>
      <c r="B23" s="7" t="s">
        <v>1303</v>
      </c>
      <c r="C23" s="7">
        <v>7</v>
      </c>
      <c r="D23" s="7" t="s">
        <v>591</v>
      </c>
      <c r="E23" s="7" t="s">
        <v>2178</v>
      </c>
    </row>
    <row r="24" spans="1:5" ht="12.75">
      <c r="A24" s="7">
        <v>49700</v>
      </c>
      <c r="B24" s="7" t="s">
        <v>1769</v>
      </c>
      <c r="C24" s="7">
        <v>1</v>
      </c>
      <c r="D24" s="7" t="s">
        <v>595</v>
      </c>
      <c r="E24" s="7" t="s">
        <v>2177</v>
      </c>
    </row>
    <row r="25" spans="1:5" ht="12.75">
      <c r="A25" s="7">
        <v>49913</v>
      </c>
      <c r="B25" s="7" t="s">
        <v>828</v>
      </c>
      <c r="C25" s="7">
        <v>6</v>
      </c>
      <c r="D25" s="7" t="s">
        <v>593</v>
      </c>
      <c r="E25" s="7" t="s">
        <v>2177</v>
      </c>
    </row>
    <row r="26" spans="1:5" ht="12.75">
      <c r="A26" s="7">
        <v>52030</v>
      </c>
      <c r="B26" s="7" t="s">
        <v>808</v>
      </c>
      <c r="C26" s="7">
        <v>14</v>
      </c>
      <c r="D26" s="7" t="s">
        <v>589</v>
      </c>
      <c r="E26" s="7" t="s">
        <v>2177</v>
      </c>
    </row>
    <row r="27" spans="1:5" ht="12.75">
      <c r="A27" s="7">
        <v>56501</v>
      </c>
      <c r="B27" s="7" t="s">
        <v>1706</v>
      </c>
      <c r="C27" s="7">
        <v>1</v>
      </c>
      <c r="D27" s="7" t="s">
        <v>636</v>
      </c>
      <c r="E27" s="7" t="s">
        <v>2177</v>
      </c>
    </row>
    <row r="28" spans="1:5" ht="12.75">
      <c r="A28" s="7">
        <v>59226</v>
      </c>
      <c r="B28" s="7" t="s">
        <v>1881</v>
      </c>
      <c r="C28" s="7">
        <v>6</v>
      </c>
      <c r="D28" s="7" t="s">
        <v>590</v>
      </c>
      <c r="E28" s="7" t="s">
        <v>2178</v>
      </c>
    </row>
    <row r="29" spans="1:5" ht="12.75">
      <c r="A29" s="7">
        <v>64451</v>
      </c>
      <c r="B29" s="7" t="s">
        <v>800</v>
      </c>
      <c r="C29" s="7">
        <v>14</v>
      </c>
      <c r="D29" s="7" t="s">
        <v>594</v>
      </c>
      <c r="E29" s="7" t="s">
        <v>2177</v>
      </c>
    </row>
    <row r="30" spans="1:5" ht="12.75">
      <c r="A30" s="7">
        <v>64471</v>
      </c>
      <c r="B30" s="7" t="s">
        <v>473</v>
      </c>
      <c r="C30" s="7">
        <v>2</v>
      </c>
      <c r="D30" s="7" t="s">
        <v>691</v>
      </c>
      <c r="E30" s="7" t="s">
        <v>2177</v>
      </c>
    </row>
    <row r="31" spans="1:5" ht="12.75">
      <c r="A31" s="7">
        <v>64813</v>
      </c>
      <c r="B31" s="7" t="s">
        <v>401</v>
      </c>
      <c r="C31" s="7">
        <v>1</v>
      </c>
      <c r="D31" s="7" t="s">
        <v>595</v>
      </c>
      <c r="E31" s="7" t="s">
        <v>2177</v>
      </c>
    </row>
    <row r="32" spans="1:5" ht="12.75">
      <c r="A32" s="7">
        <v>70957</v>
      </c>
      <c r="B32" s="7" t="s">
        <v>168</v>
      </c>
      <c r="C32" s="7">
        <v>2</v>
      </c>
      <c r="D32" s="7" t="s">
        <v>597</v>
      </c>
      <c r="E32" s="7" t="s">
        <v>2177</v>
      </c>
    </row>
    <row r="33" spans="1:5" ht="12.75">
      <c r="A33" s="7">
        <v>73045</v>
      </c>
      <c r="B33" s="7" t="s">
        <v>2117</v>
      </c>
      <c r="C33" s="7">
        <v>4</v>
      </c>
      <c r="D33" s="7" t="s">
        <v>596</v>
      </c>
      <c r="E33" s="7" t="s">
        <v>2175</v>
      </c>
    </row>
    <row r="34" spans="1:5" ht="12.75">
      <c r="A34" s="7">
        <v>75671</v>
      </c>
      <c r="B34" s="7" t="s">
        <v>1722</v>
      </c>
      <c r="C34" s="7">
        <v>1</v>
      </c>
      <c r="D34" s="7" t="s">
        <v>600</v>
      </c>
      <c r="E34" s="7" t="s">
        <v>2177</v>
      </c>
    </row>
    <row r="35" spans="1:5" ht="12.75">
      <c r="A35" s="7">
        <v>76092</v>
      </c>
      <c r="B35" s="7" t="s">
        <v>1147</v>
      </c>
      <c r="C35" s="7">
        <v>1</v>
      </c>
      <c r="D35" s="7" t="s">
        <v>629</v>
      </c>
      <c r="E35" s="7" t="s">
        <v>2176</v>
      </c>
    </row>
    <row r="36" spans="1:5" ht="12.75">
      <c r="A36" s="7">
        <v>77883</v>
      </c>
      <c r="B36" s="7" t="s">
        <v>1882</v>
      </c>
      <c r="C36" s="7">
        <v>8</v>
      </c>
      <c r="D36" s="7" t="s">
        <v>600</v>
      </c>
      <c r="E36" s="7" t="s">
        <v>2177</v>
      </c>
    </row>
    <row r="37" spans="1:5" ht="12.75">
      <c r="A37" s="7">
        <v>78656</v>
      </c>
      <c r="B37" s="7" t="s">
        <v>1148</v>
      </c>
      <c r="C37" s="7">
        <v>5</v>
      </c>
      <c r="D37" s="7" t="s">
        <v>596</v>
      </c>
      <c r="E37" s="7" t="s">
        <v>2177</v>
      </c>
    </row>
    <row r="38" spans="1:5" ht="12.75">
      <c r="A38" s="7">
        <v>79430</v>
      </c>
      <c r="B38" s="7" t="s">
        <v>1316</v>
      </c>
      <c r="C38" s="7">
        <v>1</v>
      </c>
      <c r="D38" s="7" t="s">
        <v>601</v>
      </c>
      <c r="E38" s="7" t="s">
        <v>2177</v>
      </c>
    </row>
    <row r="39" spans="1:5" ht="12.75">
      <c r="A39" s="7">
        <v>81538</v>
      </c>
      <c r="B39" s="7" t="s">
        <v>1672</v>
      </c>
      <c r="C39" s="7">
        <v>1</v>
      </c>
      <c r="D39" s="7" t="s">
        <v>602</v>
      </c>
      <c r="E39" s="7" t="s">
        <v>2177</v>
      </c>
    </row>
    <row r="40" spans="1:5" ht="12.75">
      <c r="A40" s="7">
        <v>82497</v>
      </c>
      <c r="B40" s="7" t="s">
        <v>1883</v>
      </c>
      <c r="C40" s="7">
        <v>22</v>
      </c>
      <c r="D40" s="7" t="s">
        <v>594</v>
      </c>
      <c r="E40" s="7" t="s">
        <v>2178</v>
      </c>
    </row>
    <row r="41" spans="1:5" ht="12.75">
      <c r="A41" s="7">
        <v>84016</v>
      </c>
      <c r="B41" s="7" t="s">
        <v>303</v>
      </c>
      <c r="C41" s="7">
        <v>2</v>
      </c>
      <c r="D41" s="7" t="s">
        <v>604</v>
      </c>
      <c r="E41" s="7" t="s">
        <v>2176</v>
      </c>
    </row>
    <row r="42" spans="1:5" ht="12.75">
      <c r="A42" s="7">
        <v>85569</v>
      </c>
      <c r="B42" s="7" t="s">
        <v>1037</v>
      </c>
      <c r="C42" s="7">
        <v>1</v>
      </c>
      <c r="D42" s="7" t="s">
        <v>597</v>
      </c>
      <c r="E42" s="7" t="s">
        <v>2177</v>
      </c>
    </row>
    <row r="43" spans="1:5" ht="12.75">
      <c r="A43" s="7">
        <v>86014</v>
      </c>
      <c r="B43" s="7" t="s">
        <v>767</v>
      </c>
      <c r="C43" s="7">
        <v>7</v>
      </c>
      <c r="D43" s="7" t="s">
        <v>604</v>
      </c>
      <c r="E43" s="7" t="s">
        <v>2177</v>
      </c>
    </row>
    <row r="44" spans="1:5" ht="12.75">
      <c r="A44" s="7">
        <v>100139</v>
      </c>
      <c r="B44" s="7" t="s">
        <v>1884</v>
      </c>
      <c r="C44" s="7">
        <v>1</v>
      </c>
      <c r="D44" s="7" t="s">
        <v>597</v>
      </c>
      <c r="E44" s="7" t="s">
        <v>2175</v>
      </c>
    </row>
    <row r="45" spans="1:5" ht="12.75">
      <c r="A45" s="7">
        <v>110103</v>
      </c>
      <c r="B45" s="7" t="s">
        <v>1685</v>
      </c>
      <c r="C45" s="7">
        <v>2</v>
      </c>
      <c r="D45" s="7" t="s">
        <v>597</v>
      </c>
      <c r="E45" s="7" t="s">
        <v>2177</v>
      </c>
    </row>
    <row r="46" spans="1:5" ht="12.75">
      <c r="A46" s="7">
        <v>110613</v>
      </c>
      <c r="B46" s="7" t="s">
        <v>829</v>
      </c>
      <c r="C46" s="7">
        <v>1</v>
      </c>
      <c r="D46" s="7" t="s">
        <v>627</v>
      </c>
      <c r="E46" s="7" t="s">
        <v>2177</v>
      </c>
    </row>
    <row r="47" spans="1:5" ht="12.75">
      <c r="A47" s="7">
        <v>150857</v>
      </c>
      <c r="B47" s="7" t="s">
        <v>2251</v>
      </c>
      <c r="C47" s="7">
        <v>6</v>
      </c>
      <c r="D47" s="7" t="s">
        <v>606</v>
      </c>
      <c r="E47" s="7" t="s">
        <v>2178</v>
      </c>
    </row>
    <row r="48" spans="1:5" ht="12.75">
      <c r="A48" s="7">
        <v>173210</v>
      </c>
      <c r="B48" s="7" t="s">
        <v>830</v>
      </c>
      <c r="C48" s="7">
        <v>2</v>
      </c>
      <c r="D48" s="7" t="s">
        <v>606</v>
      </c>
      <c r="E48" s="7" t="s">
        <v>2177</v>
      </c>
    </row>
    <row r="49" spans="1:5" ht="12.75">
      <c r="A49" s="7">
        <v>221603</v>
      </c>
      <c r="B49" s="7" t="s">
        <v>1616</v>
      </c>
      <c r="C49" s="7">
        <v>1</v>
      </c>
      <c r="D49" s="7" t="s">
        <v>607</v>
      </c>
      <c r="E49" s="7" t="s">
        <v>2177</v>
      </c>
    </row>
    <row r="50" spans="1:5" ht="12.75">
      <c r="A50" s="7">
        <v>277268</v>
      </c>
      <c r="B50" s="7" t="s">
        <v>1262</v>
      </c>
      <c r="C50" s="7">
        <v>1</v>
      </c>
      <c r="D50" s="7" t="s">
        <v>609</v>
      </c>
      <c r="E50" s="7" t="s">
        <v>2177</v>
      </c>
    </row>
    <row r="51" spans="1:5" ht="12.75">
      <c r="A51" s="7">
        <v>277377</v>
      </c>
      <c r="B51" s="7" t="s">
        <v>324</v>
      </c>
      <c r="C51" s="7">
        <v>5</v>
      </c>
      <c r="D51" s="7" t="s">
        <v>609</v>
      </c>
      <c r="E51" s="7" t="s">
        <v>2176</v>
      </c>
    </row>
    <row r="52" spans="1:5" ht="12.75">
      <c r="A52" s="7">
        <v>301032</v>
      </c>
      <c r="B52" s="7" t="s">
        <v>831</v>
      </c>
      <c r="C52" s="7">
        <v>2</v>
      </c>
      <c r="D52" s="7" t="s">
        <v>606</v>
      </c>
      <c r="E52" s="7" t="s">
        <v>2177</v>
      </c>
    </row>
    <row r="53" spans="1:5" ht="12.75">
      <c r="A53" s="7">
        <v>301768</v>
      </c>
      <c r="B53" s="7" t="s">
        <v>2130</v>
      </c>
      <c r="C53" s="7">
        <v>115</v>
      </c>
      <c r="D53" s="7" t="s">
        <v>607</v>
      </c>
      <c r="E53" s="7" t="s">
        <v>2178</v>
      </c>
    </row>
    <row r="54" spans="1:5" ht="12.75">
      <c r="A54" s="7">
        <v>411321</v>
      </c>
      <c r="B54" s="7" t="s">
        <v>1569</v>
      </c>
      <c r="C54" s="7">
        <v>1</v>
      </c>
      <c r="D54" s="7" t="s">
        <v>610</v>
      </c>
      <c r="E54" s="7" t="s">
        <v>2177</v>
      </c>
    </row>
    <row r="55" spans="1:5" ht="12.75">
      <c r="A55" s="7">
        <v>411828</v>
      </c>
      <c r="B55" s="7" t="s">
        <v>1570</v>
      </c>
      <c r="C55" s="7">
        <v>2</v>
      </c>
      <c r="D55" s="7" t="s">
        <v>606</v>
      </c>
      <c r="E55" s="7" t="s">
        <v>2177</v>
      </c>
    </row>
    <row r="56" spans="1:5" ht="12.75">
      <c r="A56" s="7">
        <v>425883</v>
      </c>
      <c r="B56" s="7" t="s">
        <v>832</v>
      </c>
      <c r="C56" s="7">
        <v>2</v>
      </c>
      <c r="D56" s="7" t="s">
        <v>595</v>
      </c>
      <c r="E56" s="7" t="s">
        <v>2177</v>
      </c>
    </row>
    <row r="57" spans="1:5" ht="12.75">
      <c r="A57" s="7">
        <v>512305</v>
      </c>
      <c r="B57" s="7" t="s">
        <v>1885</v>
      </c>
      <c r="C57" s="7">
        <v>1</v>
      </c>
      <c r="D57" s="7" t="s">
        <v>594</v>
      </c>
      <c r="E57" s="7" t="s">
        <v>2178</v>
      </c>
    </row>
    <row r="58" spans="1:5" ht="12.75">
      <c r="A58" s="7">
        <v>661246</v>
      </c>
      <c r="B58" s="7" t="s">
        <v>1283</v>
      </c>
      <c r="C58" s="7">
        <v>1</v>
      </c>
      <c r="D58" s="7" t="s">
        <v>595</v>
      </c>
      <c r="E58" s="7" t="s">
        <v>2177</v>
      </c>
    </row>
    <row r="59" spans="1:5" ht="12.75">
      <c r="A59" s="7">
        <v>661254</v>
      </c>
      <c r="B59" s="7" t="s">
        <v>1400</v>
      </c>
      <c r="C59" s="7">
        <v>1</v>
      </c>
      <c r="D59" s="7" t="s">
        <v>611</v>
      </c>
      <c r="E59" s="7" t="s">
        <v>2177</v>
      </c>
    </row>
    <row r="60" spans="1:5" ht="12.75">
      <c r="A60" s="7">
        <v>750134</v>
      </c>
      <c r="B60" s="7" t="s">
        <v>1399</v>
      </c>
      <c r="C60" s="7">
        <v>1</v>
      </c>
      <c r="D60" s="7" t="s">
        <v>612</v>
      </c>
      <c r="E60" s="7" t="s">
        <v>2177</v>
      </c>
    </row>
    <row r="61" spans="1:5" ht="12.75">
      <c r="A61" s="7">
        <v>750330</v>
      </c>
      <c r="B61" s="7" t="s">
        <v>833</v>
      </c>
      <c r="C61" s="7">
        <v>1</v>
      </c>
      <c r="D61" s="7" t="s">
        <v>613</v>
      </c>
      <c r="E61" s="7" t="s">
        <v>2177</v>
      </c>
    </row>
    <row r="62" spans="1:5" ht="12.75">
      <c r="A62" s="7">
        <v>777601</v>
      </c>
      <c r="B62" s="7" t="s">
        <v>1105</v>
      </c>
      <c r="C62" s="7">
        <v>3</v>
      </c>
      <c r="D62" s="7" t="s">
        <v>613</v>
      </c>
      <c r="E62" s="7" t="s">
        <v>2177</v>
      </c>
    </row>
    <row r="63" spans="1:5" ht="12.75">
      <c r="A63" s="7">
        <v>902240</v>
      </c>
      <c r="B63" s="7" t="s">
        <v>152</v>
      </c>
      <c r="C63" s="7">
        <v>1</v>
      </c>
      <c r="D63" s="7" t="s">
        <v>611</v>
      </c>
      <c r="E63" s="7" t="s">
        <v>2177</v>
      </c>
    </row>
    <row r="64" spans="1:5" ht="12.75">
      <c r="A64" s="7">
        <v>978610</v>
      </c>
      <c r="B64" s="7" t="s">
        <v>1169</v>
      </c>
      <c r="C64" s="7">
        <v>8</v>
      </c>
      <c r="D64" s="7" t="s">
        <v>590</v>
      </c>
      <c r="E64" s="7" t="s">
        <v>2175</v>
      </c>
    </row>
    <row r="65" spans="1:5" ht="12.75">
      <c r="A65" s="7">
        <v>1040764</v>
      </c>
      <c r="B65" s="7" t="s">
        <v>1886</v>
      </c>
      <c r="C65" s="7">
        <v>14</v>
      </c>
      <c r="D65" s="7" t="s">
        <v>614</v>
      </c>
      <c r="E65" s="7" t="s">
        <v>2178</v>
      </c>
    </row>
    <row r="66" spans="1:5" ht="12.75">
      <c r="A66" s="7">
        <v>1066700</v>
      </c>
      <c r="B66" s="7" t="s">
        <v>1023</v>
      </c>
      <c r="C66" s="7">
        <v>1</v>
      </c>
      <c r="D66" s="7" t="s">
        <v>654</v>
      </c>
      <c r="E66" s="7" t="s">
        <v>2177</v>
      </c>
    </row>
    <row r="67" spans="1:5" ht="12.75">
      <c r="A67" s="7">
        <v>1507777</v>
      </c>
      <c r="B67" s="7" t="s">
        <v>184</v>
      </c>
      <c r="C67" s="7">
        <v>6</v>
      </c>
      <c r="D67" s="7" t="s">
        <v>616</v>
      </c>
      <c r="E67" s="7" t="s">
        <v>2177</v>
      </c>
    </row>
    <row r="68" spans="1:5" ht="12.75">
      <c r="A68" s="7">
        <v>1669628</v>
      </c>
      <c r="B68" s="7" t="s">
        <v>834</v>
      </c>
      <c r="C68" s="7">
        <v>1</v>
      </c>
      <c r="D68" s="7" t="s">
        <v>615</v>
      </c>
      <c r="E68" s="7" t="s">
        <v>2176</v>
      </c>
    </row>
    <row r="69" spans="1:5" ht="12.75">
      <c r="A69" s="7">
        <v>1671137</v>
      </c>
      <c r="B69" s="7" t="s">
        <v>1363</v>
      </c>
      <c r="C69" s="7">
        <v>1</v>
      </c>
      <c r="D69" s="7" t="s">
        <v>616</v>
      </c>
      <c r="E69" s="7" t="s">
        <v>2176</v>
      </c>
    </row>
    <row r="70" spans="1:5" ht="12.75">
      <c r="A70" s="7">
        <v>2798844</v>
      </c>
      <c r="B70" s="7" t="s">
        <v>1263</v>
      </c>
      <c r="C70" s="7">
        <v>2</v>
      </c>
      <c r="D70" s="7" t="s">
        <v>589</v>
      </c>
      <c r="E70" s="7" t="s">
        <v>2177</v>
      </c>
    </row>
    <row r="71" spans="1:5" ht="12.75">
      <c r="A71" s="7">
        <v>2807609</v>
      </c>
      <c r="B71" s="7" t="s">
        <v>1553</v>
      </c>
      <c r="C71" s="7">
        <v>30</v>
      </c>
      <c r="D71" s="7" t="s">
        <v>617</v>
      </c>
      <c r="E71" s="7" t="s">
        <v>2175</v>
      </c>
    </row>
    <row r="72" spans="1:5" ht="12.75">
      <c r="A72" s="7">
        <v>2832771</v>
      </c>
      <c r="B72" s="7" t="s">
        <v>2322</v>
      </c>
      <c r="C72" s="7">
        <v>1</v>
      </c>
      <c r="D72" s="7" t="s">
        <v>651</v>
      </c>
      <c r="E72" s="7" t="s">
        <v>2177</v>
      </c>
    </row>
    <row r="73" spans="1:5" ht="12.75">
      <c r="A73" s="7">
        <v>2859602</v>
      </c>
      <c r="B73" s="7" t="s">
        <v>1094</v>
      </c>
      <c r="C73" s="7">
        <v>2</v>
      </c>
      <c r="D73" s="7" t="s">
        <v>589</v>
      </c>
      <c r="E73" s="7" t="s">
        <v>2176</v>
      </c>
    </row>
    <row r="74" spans="1:5" ht="12.75">
      <c r="A74" s="7">
        <v>2961192</v>
      </c>
      <c r="B74" s="7" t="s">
        <v>809</v>
      </c>
      <c r="C74" s="7">
        <v>1</v>
      </c>
      <c r="D74" s="7" t="s">
        <v>589</v>
      </c>
      <c r="E74" s="7" t="s">
        <v>2177</v>
      </c>
    </row>
    <row r="75" spans="1:5" ht="12.75">
      <c r="A75" s="7">
        <v>6009724</v>
      </c>
      <c r="B75" s="7" t="s">
        <v>1526</v>
      </c>
      <c r="C75" s="7">
        <v>1</v>
      </c>
      <c r="D75" s="7" t="s">
        <v>607</v>
      </c>
      <c r="E75" s="7" t="s">
        <v>2177</v>
      </c>
    </row>
    <row r="76" spans="1:5" ht="12.75">
      <c r="A76" s="7">
        <v>6009724</v>
      </c>
      <c r="B76" s="7" t="s">
        <v>1526</v>
      </c>
      <c r="C76" s="7">
        <v>1</v>
      </c>
      <c r="D76" s="7" t="s">
        <v>615</v>
      </c>
      <c r="E76" s="7" t="s">
        <v>2177</v>
      </c>
    </row>
    <row r="77" spans="1:5" ht="12.75">
      <c r="A77" s="7">
        <v>6024894</v>
      </c>
      <c r="B77" s="7" t="s">
        <v>1887</v>
      </c>
      <c r="C77" s="7">
        <v>1</v>
      </c>
      <c r="D77" s="7" t="s">
        <v>711</v>
      </c>
      <c r="E77" s="7" t="s">
        <v>2177</v>
      </c>
    </row>
    <row r="78" spans="1:5" ht="12.75">
      <c r="A78" s="7">
        <v>6029215</v>
      </c>
      <c r="B78" s="7" t="s">
        <v>835</v>
      </c>
      <c r="C78" s="7">
        <v>1</v>
      </c>
      <c r="D78" s="7" t="s">
        <v>665</v>
      </c>
      <c r="E78" s="7" t="s">
        <v>2177</v>
      </c>
    </row>
    <row r="79" spans="1:5" ht="12.75">
      <c r="A79" s="7">
        <v>11295325</v>
      </c>
      <c r="B79" s="7" t="s">
        <v>474</v>
      </c>
      <c r="C79" s="7">
        <v>1</v>
      </c>
      <c r="D79" s="7" t="s">
        <v>607</v>
      </c>
      <c r="E79" s="7" t="s">
        <v>2177</v>
      </c>
    </row>
    <row r="80" spans="1:5" ht="12.75">
      <c r="A80" s="7">
        <v>11296708</v>
      </c>
      <c r="B80" s="7" t="s">
        <v>160</v>
      </c>
      <c r="C80" s="7">
        <v>2</v>
      </c>
      <c r="D80" s="7" t="s">
        <v>615</v>
      </c>
      <c r="E80" s="7" t="s">
        <v>2177</v>
      </c>
    </row>
    <row r="81" spans="1:5" ht="12.75">
      <c r="A81" s="7">
        <v>72700155</v>
      </c>
      <c r="B81" s="7" t="s">
        <v>1221</v>
      </c>
      <c r="C81" s="7">
        <v>1</v>
      </c>
      <c r="D81" s="7" t="s">
        <v>589</v>
      </c>
      <c r="E81" s="7" t="s">
        <v>2177</v>
      </c>
    </row>
    <row r="82" spans="1:5" ht="12.75">
      <c r="A82" s="7">
        <v>318034001</v>
      </c>
      <c r="B82" s="7" t="s">
        <v>316</v>
      </c>
      <c r="C82" s="7">
        <v>5</v>
      </c>
      <c r="D82" s="7" t="s">
        <v>692</v>
      </c>
      <c r="E82" s="7" t="s">
        <v>2177</v>
      </c>
    </row>
    <row r="83" spans="1:5" ht="12.75">
      <c r="A83" s="7">
        <v>608830171</v>
      </c>
      <c r="B83" s="7" t="s">
        <v>836</v>
      </c>
      <c r="C83" s="7">
        <v>2</v>
      </c>
      <c r="D83" s="7" t="s">
        <v>615</v>
      </c>
      <c r="E83" s="7" t="s">
        <v>2177</v>
      </c>
    </row>
    <row r="84" spans="1:5" ht="12.75">
      <c r="A84" s="7">
        <v>608830223</v>
      </c>
      <c r="B84" s="7" t="s">
        <v>144</v>
      </c>
      <c r="C84" s="7">
        <v>1</v>
      </c>
      <c r="D84" s="7" t="s">
        <v>615</v>
      </c>
      <c r="E84" s="7" t="s">
        <v>2177</v>
      </c>
    </row>
    <row r="85" spans="1:5" ht="12.75">
      <c r="A85" s="7">
        <v>652166001</v>
      </c>
      <c r="B85" s="7" t="s">
        <v>514</v>
      </c>
      <c r="C85" s="7">
        <v>7</v>
      </c>
      <c r="D85" s="7" t="s">
        <v>606</v>
      </c>
      <c r="E85" s="7" t="s">
        <v>2177</v>
      </c>
    </row>
    <row r="86" spans="1:5" ht="12.75">
      <c r="A86" s="7">
        <v>900002031</v>
      </c>
      <c r="B86" s="7" t="s">
        <v>1636</v>
      </c>
      <c r="C86" s="7">
        <v>2</v>
      </c>
      <c r="D86" s="7" t="s">
        <v>614</v>
      </c>
      <c r="E86" s="7" t="s">
        <v>2177</v>
      </c>
    </row>
    <row r="87" spans="1:5" ht="12.75">
      <c r="A87" s="7">
        <v>900002034</v>
      </c>
      <c r="B87" s="7" t="s">
        <v>1079</v>
      </c>
      <c r="C87" s="7">
        <v>2</v>
      </c>
      <c r="D87" s="7" t="s">
        <v>618</v>
      </c>
      <c r="E87" s="7" t="s">
        <v>2177</v>
      </c>
    </row>
    <row r="88" spans="1:5" ht="12.75">
      <c r="A88" s="7">
        <v>5400715025</v>
      </c>
      <c r="B88" s="7" t="s">
        <v>1819</v>
      </c>
      <c r="C88" s="7">
        <v>20</v>
      </c>
      <c r="D88" s="7" t="s">
        <v>621</v>
      </c>
      <c r="E88" s="7" t="s">
        <v>2178</v>
      </c>
    </row>
    <row r="89" spans="1:5" ht="12.75">
      <c r="A89" s="7">
        <v>6062610018</v>
      </c>
      <c r="B89" s="7" t="s">
        <v>1857</v>
      </c>
      <c r="C89" s="7">
        <v>1</v>
      </c>
      <c r="D89" s="7" t="s">
        <v>607</v>
      </c>
      <c r="E89" s="7" t="s">
        <v>2175</v>
      </c>
    </row>
    <row r="90" spans="1:5" ht="12.75">
      <c r="A90" s="7">
        <v>8981001826</v>
      </c>
      <c r="B90" s="7" t="s">
        <v>837</v>
      </c>
      <c r="C90" s="7">
        <v>1</v>
      </c>
      <c r="D90" s="7" t="s">
        <v>607</v>
      </c>
      <c r="E90" s="7" t="s">
        <v>2177</v>
      </c>
    </row>
    <row r="91" spans="1:5" ht="12.75">
      <c r="A91" s="7">
        <v>9150006105</v>
      </c>
      <c r="B91" s="7" t="s">
        <v>838</v>
      </c>
      <c r="C91" s="7">
        <v>1</v>
      </c>
      <c r="D91" s="7" t="s">
        <v>622</v>
      </c>
      <c r="E91" s="7" t="s">
        <v>2177</v>
      </c>
    </row>
    <row r="92" spans="1:5" ht="12.75">
      <c r="A92" s="7">
        <v>9300240520</v>
      </c>
      <c r="B92" s="7" t="s">
        <v>1278</v>
      </c>
      <c r="C92" s="7">
        <v>19</v>
      </c>
      <c r="D92" s="7" t="s">
        <v>593</v>
      </c>
      <c r="E92" s="7" t="s">
        <v>2177</v>
      </c>
    </row>
    <row r="93" spans="1:5" ht="12.75">
      <c r="A93" s="7">
        <v>19300100447</v>
      </c>
      <c r="B93" s="7" t="s">
        <v>1188</v>
      </c>
      <c r="C93" s="7">
        <v>1</v>
      </c>
      <c r="D93" s="7" t="s">
        <v>622</v>
      </c>
      <c r="E93" s="7" t="s">
        <v>2177</v>
      </c>
    </row>
    <row r="94" spans="1:5" ht="12.75">
      <c r="A94" s="7" t="s">
        <v>1238</v>
      </c>
      <c r="B94" s="7" t="s">
        <v>1239</v>
      </c>
      <c r="C94" s="7">
        <v>1</v>
      </c>
      <c r="D94" s="7" t="s">
        <v>599</v>
      </c>
      <c r="E94" s="7" t="s">
        <v>2177</v>
      </c>
    </row>
    <row r="95" spans="1:5" ht="12.75">
      <c r="A95" s="7" t="s">
        <v>517</v>
      </c>
      <c r="B95" s="7" t="s">
        <v>518</v>
      </c>
      <c r="C95" s="7">
        <v>1</v>
      </c>
      <c r="D95" s="7" t="s">
        <v>615</v>
      </c>
      <c r="E95" s="7" t="s">
        <v>2177</v>
      </c>
    </row>
    <row r="96" spans="1:5" ht="12.75">
      <c r="A96" s="7" t="s">
        <v>0</v>
      </c>
      <c r="B96" s="7" t="s">
        <v>284</v>
      </c>
      <c r="C96" s="7">
        <v>7</v>
      </c>
      <c r="D96" s="7" t="s">
        <v>607</v>
      </c>
      <c r="E96" s="7" t="s">
        <v>2177</v>
      </c>
    </row>
    <row r="97" spans="1:5" ht="12.75">
      <c r="A97" s="7" t="s">
        <v>1820</v>
      </c>
      <c r="B97" s="7" t="s">
        <v>1821</v>
      </c>
      <c r="C97" s="7">
        <v>57</v>
      </c>
      <c r="D97" s="7" t="s">
        <v>623</v>
      </c>
      <c r="E97" s="7" t="s">
        <v>2178</v>
      </c>
    </row>
    <row r="98" spans="1:5" ht="12.75">
      <c r="A98" s="7" t="s">
        <v>1571</v>
      </c>
      <c r="B98" s="7" t="s">
        <v>1572</v>
      </c>
      <c r="C98" s="7">
        <v>25</v>
      </c>
      <c r="D98" s="7" t="s">
        <v>624</v>
      </c>
      <c r="E98" s="7" t="s">
        <v>2175</v>
      </c>
    </row>
    <row r="99" spans="1:5" ht="12.75">
      <c r="A99" s="7" t="s">
        <v>1846</v>
      </c>
      <c r="B99" s="7" t="s">
        <v>1888</v>
      </c>
      <c r="C99" s="7">
        <v>26</v>
      </c>
      <c r="D99" s="7" t="s">
        <v>624</v>
      </c>
      <c r="E99" s="7" t="s">
        <v>2178</v>
      </c>
    </row>
    <row r="100" spans="1:5" ht="12.75">
      <c r="A100" s="7" t="s">
        <v>1806</v>
      </c>
      <c r="B100" s="7" t="s">
        <v>1807</v>
      </c>
      <c r="C100" s="7">
        <v>2</v>
      </c>
      <c r="D100" s="7" t="s">
        <v>596</v>
      </c>
      <c r="E100" s="7" t="s">
        <v>2177</v>
      </c>
    </row>
    <row r="101" spans="1:5" ht="12.75">
      <c r="A101" s="7" t="s">
        <v>1889</v>
      </c>
      <c r="B101" s="7" t="s">
        <v>1890</v>
      </c>
      <c r="C101" s="7">
        <v>4</v>
      </c>
      <c r="D101" s="7" t="s">
        <v>719</v>
      </c>
      <c r="E101" s="7" t="s">
        <v>2178</v>
      </c>
    </row>
    <row r="102" spans="1:5" ht="12.75">
      <c r="A102" s="7" t="s">
        <v>1891</v>
      </c>
      <c r="B102" s="7" t="s">
        <v>1892</v>
      </c>
      <c r="C102" s="7">
        <v>20</v>
      </c>
      <c r="D102" s="7" t="s">
        <v>719</v>
      </c>
      <c r="E102" s="7" t="s">
        <v>2175</v>
      </c>
    </row>
    <row r="103" spans="1:5" ht="12.75">
      <c r="A103" s="7" t="s">
        <v>377</v>
      </c>
      <c r="B103" s="7" t="s">
        <v>378</v>
      </c>
      <c r="C103" s="7">
        <v>230</v>
      </c>
      <c r="D103" s="7" t="s">
        <v>607</v>
      </c>
      <c r="E103" s="7" t="s">
        <v>2177</v>
      </c>
    </row>
    <row r="104" spans="1:5" ht="12.75">
      <c r="A104" s="7" t="s">
        <v>344</v>
      </c>
      <c r="B104" s="7" t="s">
        <v>345</v>
      </c>
      <c r="C104" s="7">
        <v>2</v>
      </c>
      <c r="D104" s="7" t="s">
        <v>601</v>
      </c>
      <c r="E104" s="7" t="s">
        <v>2177</v>
      </c>
    </row>
    <row r="105" spans="1:5" ht="12.75">
      <c r="A105" s="7" t="s">
        <v>1013</v>
      </c>
      <c r="B105" s="7" t="s">
        <v>1014</v>
      </c>
      <c r="C105" s="7">
        <v>15</v>
      </c>
      <c r="D105" s="7" t="s">
        <v>626</v>
      </c>
      <c r="E105" s="7" t="s">
        <v>2175</v>
      </c>
    </row>
    <row r="106" spans="1:5" ht="12.75">
      <c r="A106" s="7" t="s">
        <v>418</v>
      </c>
      <c r="B106" s="7" t="s">
        <v>419</v>
      </c>
      <c r="C106" s="7">
        <v>3</v>
      </c>
      <c r="D106" s="7" t="s">
        <v>693</v>
      </c>
      <c r="E106" s="7" t="s">
        <v>2177</v>
      </c>
    </row>
    <row r="107" spans="1:5" ht="12.75">
      <c r="A107" s="7" t="s">
        <v>2133</v>
      </c>
      <c r="B107" s="7" t="s">
        <v>2134</v>
      </c>
      <c r="C107" s="7">
        <v>24</v>
      </c>
      <c r="D107" s="7" t="s">
        <v>627</v>
      </c>
      <c r="E107" s="7" t="s">
        <v>2177</v>
      </c>
    </row>
    <row r="108" spans="1:5" ht="12.75">
      <c r="A108" s="7" t="s">
        <v>2216</v>
      </c>
      <c r="B108" s="7" t="s">
        <v>2217</v>
      </c>
      <c r="C108" s="7">
        <v>10</v>
      </c>
      <c r="D108" s="7" t="s">
        <v>719</v>
      </c>
      <c r="E108" s="7" t="s">
        <v>2178</v>
      </c>
    </row>
    <row r="109" spans="1:5" ht="12.75">
      <c r="A109" s="7" t="s">
        <v>1433</v>
      </c>
      <c r="B109" s="7" t="s">
        <v>1434</v>
      </c>
      <c r="C109" s="7">
        <v>1</v>
      </c>
      <c r="D109" s="7" t="s">
        <v>719</v>
      </c>
      <c r="E109" s="7" t="s">
        <v>2175</v>
      </c>
    </row>
    <row r="110" spans="1:5" ht="12.75">
      <c r="A110" s="7" t="s">
        <v>1535</v>
      </c>
      <c r="B110" s="7" t="s">
        <v>1536</v>
      </c>
      <c r="C110" s="7">
        <v>4</v>
      </c>
      <c r="D110" s="7" t="s">
        <v>607</v>
      </c>
      <c r="E110" s="7" t="s">
        <v>2176</v>
      </c>
    </row>
    <row r="111" spans="1:5" ht="12.75">
      <c r="A111" s="7" t="s">
        <v>2135</v>
      </c>
      <c r="B111" s="7" t="s">
        <v>2136</v>
      </c>
      <c r="C111" s="7">
        <v>2</v>
      </c>
      <c r="D111" s="7" t="s">
        <v>625</v>
      </c>
      <c r="E111" s="7" t="s">
        <v>2178</v>
      </c>
    </row>
    <row r="112" spans="1:5" ht="12.75">
      <c r="A112" s="7" t="s">
        <v>2222</v>
      </c>
      <c r="B112" s="7" t="s">
        <v>2223</v>
      </c>
      <c r="C112" s="7">
        <v>237</v>
      </c>
      <c r="D112" s="7" t="s">
        <v>621</v>
      </c>
      <c r="E112" s="7" t="s">
        <v>2176</v>
      </c>
    </row>
    <row r="113" spans="1:5" ht="12.75">
      <c r="A113" s="7" t="s">
        <v>1723</v>
      </c>
      <c r="B113" s="7" t="s">
        <v>1724</v>
      </c>
      <c r="C113" s="7">
        <v>8</v>
      </c>
      <c r="D113" s="7" t="s">
        <v>628</v>
      </c>
      <c r="E113" s="7" t="s">
        <v>2178</v>
      </c>
    </row>
    <row r="114" spans="1:5" ht="12.75">
      <c r="A114" s="7" t="s">
        <v>41</v>
      </c>
      <c r="B114" s="7" t="s">
        <v>839</v>
      </c>
      <c r="C114" s="7">
        <v>1</v>
      </c>
      <c r="D114" s="7" t="s">
        <v>595</v>
      </c>
      <c r="E114" s="7" t="s">
        <v>2176</v>
      </c>
    </row>
    <row r="115" spans="1:5" ht="12.75">
      <c r="A115" s="7" t="s">
        <v>122</v>
      </c>
      <c r="B115" s="7" t="s">
        <v>840</v>
      </c>
      <c r="C115" s="7">
        <v>2</v>
      </c>
      <c r="D115" s="7" t="s">
        <v>629</v>
      </c>
      <c r="E115" s="7" t="s">
        <v>2177</v>
      </c>
    </row>
    <row r="116" spans="1:5" ht="12.75">
      <c r="A116" s="7" t="s">
        <v>134</v>
      </c>
      <c r="B116" s="7" t="s">
        <v>224</v>
      </c>
      <c r="C116" s="7">
        <v>12</v>
      </c>
      <c r="D116" s="7" t="s">
        <v>631</v>
      </c>
      <c r="E116" s="7" t="s">
        <v>2177</v>
      </c>
    </row>
    <row r="117" spans="1:5" ht="12.75">
      <c r="A117" s="7" t="s">
        <v>129</v>
      </c>
      <c r="B117" s="7" t="s">
        <v>221</v>
      </c>
      <c r="C117" s="7">
        <v>10</v>
      </c>
      <c r="D117" s="7" t="s">
        <v>631</v>
      </c>
      <c r="E117" s="7" t="s">
        <v>2177</v>
      </c>
    </row>
    <row r="118" spans="1:5" ht="12.75">
      <c r="A118" s="7" t="s">
        <v>126</v>
      </c>
      <c r="B118" s="7" t="s">
        <v>841</v>
      </c>
      <c r="C118" s="7">
        <v>16</v>
      </c>
      <c r="D118" s="7" t="s">
        <v>631</v>
      </c>
      <c r="E118" s="7" t="s">
        <v>2177</v>
      </c>
    </row>
    <row r="119" spans="1:5" ht="12.75">
      <c r="A119" s="7" t="s">
        <v>788</v>
      </c>
      <c r="B119" s="7" t="s">
        <v>789</v>
      </c>
      <c r="C119" s="7">
        <v>20</v>
      </c>
      <c r="D119" s="7" t="s">
        <v>631</v>
      </c>
      <c r="E119" s="7" t="s">
        <v>2176</v>
      </c>
    </row>
    <row r="120" spans="1:5" ht="12.75">
      <c r="A120" s="7" t="s">
        <v>104</v>
      </c>
      <c r="B120" s="7" t="s">
        <v>200</v>
      </c>
      <c r="C120" s="7">
        <v>3</v>
      </c>
      <c r="D120" s="7" t="s">
        <v>630</v>
      </c>
      <c r="E120" s="7" t="s">
        <v>2177</v>
      </c>
    </row>
    <row r="121" spans="1:5" ht="12.75">
      <c r="A121" s="7" t="s">
        <v>140</v>
      </c>
      <c r="B121" s="7" t="s">
        <v>229</v>
      </c>
      <c r="C121" s="7">
        <v>29</v>
      </c>
      <c r="D121" s="7" t="s">
        <v>629</v>
      </c>
      <c r="E121" s="7" t="s">
        <v>2177</v>
      </c>
    </row>
    <row r="122" spans="1:5" ht="12.75">
      <c r="A122" s="7" t="s">
        <v>1015</v>
      </c>
      <c r="B122" s="7" t="s">
        <v>1016</v>
      </c>
      <c r="C122" s="7">
        <v>18</v>
      </c>
      <c r="D122" s="7" t="s">
        <v>631</v>
      </c>
      <c r="E122" s="7" t="s">
        <v>2176</v>
      </c>
    </row>
    <row r="123" spans="1:5" ht="12.75">
      <c r="A123" s="7" t="s">
        <v>1822</v>
      </c>
      <c r="B123" s="7" t="s">
        <v>1823</v>
      </c>
      <c r="C123" s="7">
        <v>27</v>
      </c>
      <c r="D123" s="7" t="s">
        <v>629</v>
      </c>
      <c r="E123" s="7" t="s">
        <v>2177</v>
      </c>
    </row>
    <row r="124" spans="1:5" ht="12.75">
      <c r="A124" s="7" t="s">
        <v>2180</v>
      </c>
      <c r="B124" s="7" t="s">
        <v>2181</v>
      </c>
      <c r="C124" s="7">
        <v>5</v>
      </c>
      <c r="D124" s="7" t="s">
        <v>630</v>
      </c>
      <c r="E124" s="7" t="s">
        <v>2176</v>
      </c>
    </row>
    <row r="125" spans="1:5" ht="12.75">
      <c r="A125" s="7" t="s">
        <v>1539</v>
      </c>
      <c r="B125" s="7" t="s">
        <v>1540</v>
      </c>
      <c r="C125" s="7">
        <v>6</v>
      </c>
      <c r="D125" s="7" t="s">
        <v>633</v>
      </c>
      <c r="E125" s="7" t="s">
        <v>2177</v>
      </c>
    </row>
    <row r="126" spans="1:5" ht="12.75">
      <c r="A126" s="7" t="s">
        <v>411</v>
      </c>
      <c r="B126" s="7" t="s">
        <v>412</v>
      </c>
      <c r="C126" s="7">
        <v>10</v>
      </c>
      <c r="D126" s="7" t="s">
        <v>631</v>
      </c>
      <c r="E126" s="7" t="s">
        <v>2177</v>
      </c>
    </row>
    <row r="127" spans="1:5" ht="12.75">
      <c r="A127" s="7" t="s">
        <v>280</v>
      </c>
      <c r="B127" s="7" t="s">
        <v>842</v>
      </c>
      <c r="C127" s="7">
        <v>20</v>
      </c>
      <c r="D127" s="7" t="s">
        <v>634</v>
      </c>
      <c r="E127" s="7" t="s">
        <v>2177</v>
      </c>
    </row>
    <row r="128" spans="1:5" ht="12.75">
      <c r="A128" s="7" t="s">
        <v>1494</v>
      </c>
      <c r="B128" s="7" t="s">
        <v>1495</v>
      </c>
      <c r="C128" s="7">
        <v>7</v>
      </c>
      <c r="D128" s="7" t="s">
        <v>635</v>
      </c>
      <c r="E128" s="7" t="s">
        <v>2175</v>
      </c>
    </row>
    <row r="129" spans="1:5" ht="12.75">
      <c r="A129" s="7" t="s">
        <v>1554</v>
      </c>
      <c r="B129" s="7" t="s">
        <v>908</v>
      </c>
      <c r="C129" s="7">
        <v>13</v>
      </c>
      <c r="D129" s="7" t="s">
        <v>613</v>
      </c>
      <c r="E129" s="7" t="s">
        <v>2177</v>
      </c>
    </row>
    <row r="130" spans="1:5" ht="12.75">
      <c r="A130" s="7" t="s">
        <v>2182</v>
      </c>
      <c r="B130" s="7" t="s">
        <v>2183</v>
      </c>
      <c r="C130" s="7">
        <v>15</v>
      </c>
      <c r="D130" s="7" t="s">
        <v>631</v>
      </c>
      <c r="E130" s="7" t="s">
        <v>2175</v>
      </c>
    </row>
    <row r="131" spans="1:5" ht="12.75">
      <c r="A131" s="7" t="s">
        <v>117</v>
      </c>
      <c r="B131" s="7" t="s">
        <v>843</v>
      </c>
      <c r="C131" s="7">
        <v>1</v>
      </c>
      <c r="D131" s="7" t="s">
        <v>590</v>
      </c>
      <c r="E131" s="7" t="s">
        <v>2177</v>
      </c>
    </row>
    <row r="132" spans="1:5" ht="12.75">
      <c r="A132" s="7" t="s">
        <v>115</v>
      </c>
      <c r="B132" s="7" t="s">
        <v>209</v>
      </c>
      <c r="C132" s="7">
        <v>5</v>
      </c>
      <c r="D132" s="7" t="s">
        <v>590</v>
      </c>
      <c r="E132" s="7" t="s">
        <v>2177</v>
      </c>
    </row>
    <row r="133" spans="1:5" ht="12.75">
      <c r="A133" s="7" t="s">
        <v>553</v>
      </c>
      <c r="B133" s="7" t="s">
        <v>554</v>
      </c>
      <c r="C133" s="7">
        <v>5</v>
      </c>
      <c r="D133" s="7" t="s">
        <v>594</v>
      </c>
      <c r="E133" s="7" t="s">
        <v>2177</v>
      </c>
    </row>
    <row r="134" spans="1:5" ht="12.75">
      <c r="A134" s="7" t="s">
        <v>1622</v>
      </c>
      <c r="B134" s="7" t="s">
        <v>1623</v>
      </c>
      <c r="C134" s="7">
        <v>4</v>
      </c>
      <c r="D134" s="7" t="s">
        <v>590</v>
      </c>
      <c r="E134" s="7" t="s">
        <v>2175</v>
      </c>
    </row>
    <row r="135" spans="1:5" ht="12.75">
      <c r="A135" s="7" t="s">
        <v>356</v>
      </c>
      <c r="B135" s="7" t="s">
        <v>357</v>
      </c>
      <c r="C135" s="7">
        <v>1</v>
      </c>
      <c r="D135" s="7" t="s">
        <v>595</v>
      </c>
      <c r="E135" s="7" t="s">
        <v>2176</v>
      </c>
    </row>
    <row r="136" spans="1:5" ht="12.75">
      <c r="A136" s="7" t="s">
        <v>1573</v>
      </c>
      <c r="B136" s="7" t="s">
        <v>1574</v>
      </c>
      <c r="C136" s="7">
        <v>1</v>
      </c>
      <c r="D136" s="7" t="s">
        <v>674</v>
      </c>
      <c r="E136" s="7" t="s">
        <v>2177</v>
      </c>
    </row>
    <row r="137" spans="1:5" ht="12.75">
      <c r="A137" s="7" t="s">
        <v>64</v>
      </c>
      <c r="B137" s="7" t="s">
        <v>166</v>
      </c>
      <c r="C137" s="7">
        <v>5</v>
      </c>
      <c r="D137" s="7" t="s">
        <v>590</v>
      </c>
      <c r="E137" s="7" t="s">
        <v>2176</v>
      </c>
    </row>
    <row r="138" spans="1:5" ht="12.75">
      <c r="A138" s="7" t="s">
        <v>76</v>
      </c>
      <c r="B138" s="7" t="s">
        <v>179</v>
      </c>
      <c r="C138" s="7">
        <v>3</v>
      </c>
      <c r="D138" s="7" t="s">
        <v>616</v>
      </c>
      <c r="E138" s="7" t="s">
        <v>2177</v>
      </c>
    </row>
    <row r="139" spans="1:5" ht="12.75">
      <c r="A139" s="7" t="s">
        <v>1</v>
      </c>
      <c r="B139" s="7" t="s">
        <v>167</v>
      </c>
      <c r="C139" s="7">
        <v>2</v>
      </c>
      <c r="D139" s="7" t="s">
        <v>636</v>
      </c>
      <c r="E139" s="7" t="s">
        <v>2177</v>
      </c>
    </row>
    <row r="140" spans="1:5" ht="12.75">
      <c r="A140" s="7" t="s">
        <v>528</v>
      </c>
      <c r="B140" s="7" t="s">
        <v>529</v>
      </c>
      <c r="C140" s="7">
        <v>3</v>
      </c>
      <c r="D140" s="7" t="s">
        <v>688</v>
      </c>
      <c r="E140" s="7" t="s">
        <v>2177</v>
      </c>
    </row>
    <row r="141" spans="1:5" ht="12.75">
      <c r="A141" s="7" t="s">
        <v>563</v>
      </c>
      <c r="B141" s="7" t="s">
        <v>564</v>
      </c>
      <c r="C141" s="7">
        <v>4</v>
      </c>
      <c r="D141" s="7" t="s">
        <v>616</v>
      </c>
      <c r="E141" s="7" t="s">
        <v>2177</v>
      </c>
    </row>
    <row r="142" spans="1:5" ht="12.75">
      <c r="A142" s="7" t="s">
        <v>2283</v>
      </c>
      <c r="B142" s="7" t="s">
        <v>2284</v>
      </c>
      <c r="C142" s="7">
        <v>2</v>
      </c>
      <c r="D142" s="7" t="s">
        <v>589</v>
      </c>
      <c r="E142" s="7" t="s">
        <v>2177</v>
      </c>
    </row>
    <row r="143" spans="1:5" ht="12.75">
      <c r="A143" s="7" t="s">
        <v>276</v>
      </c>
      <c r="B143" s="7" t="s">
        <v>328</v>
      </c>
      <c r="C143" s="7">
        <v>2</v>
      </c>
      <c r="D143" s="7" t="s">
        <v>628</v>
      </c>
      <c r="E143" s="7" t="s">
        <v>2177</v>
      </c>
    </row>
    <row r="144" spans="1:5" ht="12.75">
      <c r="A144" s="7" t="s">
        <v>502</v>
      </c>
      <c r="B144" s="7" t="s">
        <v>503</v>
      </c>
      <c r="C144" s="7">
        <v>2</v>
      </c>
      <c r="D144" s="7" t="s">
        <v>611</v>
      </c>
      <c r="E144" s="7" t="s">
        <v>2177</v>
      </c>
    </row>
    <row r="145" spans="1:5" ht="12.75">
      <c r="A145" s="7" t="s">
        <v>71</v>
      </c>
      <c r="B145" s="7" t="s">
        <v>172</v>
      </c>
      <c r="C145" s="7">
        <v>2</v>
      </c>
      <c r="D145" s="7" t="s">
        <v>637</v>
      </c>
      <c r="E145" s="7" t="s">
        <v>2177</v>
      </c>
    </row>
    <row r="146" spans="1:5" ht="12.75">
      <c r="A146" s="7" t="s">
        <v>85</v>
      </c>
      <c r="B146" s="7" t="s">
        <v>185</v>
      </c>
      <c r="C146" s="7">
        <v>3</v>
      </c>
      <c r="D146" s="7" t="s">
        <v>637</v>
      </c>
      <c r="E146" s="7" t="s">
        <v>2177</v>
      </c>
    </row>
    <row r="147" spans="1:5" ht="12.75">
      <c r="A147" s="7" t="s">
        <v>1557</v>
      </c>
      <c r="B147" s="7" t="s">
        <v>1558</v>
      </c>
      <c r="C147" s="7">
        <v>10</v>
      </c>
      <c r="D147" s="7" t="s">
        <v>638</v>
      </c>
      <c r="E147" s="7" t="s">
        <v>2175</v>
      </c>
    </row>
    <row r="148" spans="1:5" ht="12.75">
      <c r="A148" s="7" t="s">
        <v>106</v>
      </c>
      <c r="B148" s="7" t="s">
        <v>202</v>
      </c>
      <c r="C148" s="7">
        <v>5</v>
      </c>
      <c r="D148" s="7" t="s">
        <v>639</v>
      </c>
      <c r="E148" s="7" t="s">
        <v>2177</v>
      </c>
    </row>
    <row r="149" spans="1:5" ht="12.75">
      <c r="A149" s="7" t="s">
        <v>1747</v>
      </c>
      <c r="B149" s="7" t="s">
        <v>1748</v>
      </c>
      <c r="C149" s="7">
        <v>3</v>
      </c>
      <c r="D149" s="7" t="s">
        <v>637</v>
      </c>
      <c r="E149" s="7" t="s">
        <v>2177</v>
      </c>
    </row>
    <row r="150" spans="1:5" ht="12.75">
      <c r="A150" s="7" t="s">
        <v>341</v>
      </c>
      <c r="B150" s="7" t="s">
        <v>844</v>
      </c>
      <c r="C150" s="7">
        <v>13</v>
      </c>
      <c r="D150" s="7" t="s">
        <v>639</v>
      </c>
      <c r="E150" s="7" t="s">
        <v>2178</v>
      </c>
    </row>
    <row r="151" spans="1:5" ht="12.75">
      <c r="A151" s="7" t="s">
        <v>1673</v>
      </c>
      <c r="B151" s="7" t="s">
        <v>1674</v>
      </c>
      <c r="C151" s="7">
        <v>1</v>
      </c>
      <c r="D151" s="7" t="s">
        <v>640</v>
      </c>
      <c r="E151" s="7" t="s">
        <v>2177</v>
      </c>
    </row>
    <row r="152" spans="1:5" ht="12.75">
      <c r="A152" s="7" t="s">
        <v>796</v>
      </c>
      <c r="B152" s="7" t="s">
        <v>797</v>
      </c>
      <c r="C152" s="7">
        <v>6</v>
      </c>
      <c r="D152" s="7" t="s">
        <v>639</v>
      </c>
      <c r="E152" s="7" t="s">
        <v>2175</v>
      </c>
    </row>
    <row r="153" spans="1:5" ht="12.75">
      <c r="A153" s="7" t="s">
        <v>143</v>
      </c>
      <c r="B153" s="7" t="s">
        <v>1893</v>
      </c>
      <c r="C153" s="7">
        <v>49</v>
      </c>
      <c r="D153" s="7" t="s">
        <v>621</v>
      </c>
      <c r="E153" s="7" t="s">
        <v>2178</v>
      </c>
    </row>
    <row r="154" spans="1:5" ht="12.75" customHeight="1">
      <c r="A154" s="7" t="s">
        <v>282</v>
      </c>
      <c r="B154" s="7" t="s">
        <v>331</v>
      </c>
      <c r="C154" s="7">
        <v>1</v>
      </c>
      <c r="D154" s="7" t="s">
        <v>646</v>
      </c>
      <c r="E154" s="7" t="s">
        <v>2176</v>
      </c>
    </row>
    <row r="155" spans="1:5" ht="12.75">
      <c r="A155" s="7" t="s">
        <v>1657</v>
      </c>
      <c r="B155" s="7" t="s">
        <v>1658</v>
      </c>
      <c r="C155" s="7">
        <v>30</v>
      </c>
      <c r="D155" s="7" t="s">
        <v>646</v>
      </c>
      <c r="E155" s="7" t="s">
        <v>2175</v>
      </c>
    </row>
    <row r="156" spans="1:5" ht="12.75">
      <c r="A156" s="7" t="s">
        <v>1155</v>
      </c>
      <c r="B156" s="7" t="s">
        <v>1156</v>
      </c>
      <c r="C156" s="7">
        <v>50</v>
      </c>
      <c r="D156" s="7" t="s">
        <v>613</v>
      </c>
      <c r="E156" s="7" t="s">
        <v>2176</v>
      </c>
    </row>
    <row r="157" spans="1:5" ht="12.75">
      <c r="A157" s="7" t="s">
        <v>95</v>
      </c>
      <c r="B157" s="7" t="s">
        <v>845</v>
      </c>
      <c r="C157" s="7">
        <v>3</v>
      </c>
      <c r="D157" s="7" t="s">
        <v>622</v>
      </c>
      <c r="E157" s="7" t="s">
        <v>2176</v>
      </c>
    </row>
    <row r="158" spans="1:5" ht="12.75">
      <c r="A158" s="7" t="s">
        <v>1531</v>
      </c>
      <c r="B158" s="7" t="s">
        <v>1532</v>
      </c>
      <c r="C158" s="7">
        <v>500.3328</v>
      </c>
      <c r="D158" s="7" t="s">
        <v>642</v>
      </c>
      <c r="E158" s="7" t="s">
        <v>2175</v>
      </c>
    </row>
    <row r="159" spans="1:5" ht="12.75">
      <c r="A159" s="7" t="s">
        <v>1637</v>
      </c>
      <c r="B159" s="7" t="s">
        <v>1638</v>
      </c>
      <c r="C159" s="7">
        <v>0.0256</v>
      </c>
      <c r="D159" s="7" t="s">
        <v>1694</v>
      </c>
      <c r="E159" s="7" t="s">
        <v>2177</v>
      </c>
    </row>
    <row r="160" spans="1:5" ht="12.75">
      <c r="A160" s="7" t="s">
        <v>475</v>
      </c>
      <c r="B160" s="7" t="s">
        <v>476</v>
      </c>
      <c r="C160" s="7">
        <v>300.2365</v>
      </c>
      <c r="D160" s="7" t="s">
        <v>713</v>
      </c>
      <c r="E160" s="7" t="s">
        <v>2175</v>
      </c>
    </row>
    <row r="161" spans="1:5" ht="12.75">
      <c r="A161" s="7" t="s">
        <v>385</v>
      </c>
      <c r="B161" s="7" t="s">
        <v>386</v>
      </c>
      <c r="C161" s="7">
        <v>1</v>
      </c>
      <c r="D161" s="7" t="s">
        <v>622</v>
      </c>
      <c r="E161" s="7" t="s">
        <v>2176</v>
      </c>
    </row>
    <row r="162" spans="1:5" ht="12.75">
      <c r="A162" s="7" t="s">
        <v>275</v>
      </c>
      <c r="B162" s="7" t="s">
        <v>810</v>
      </c>
      <c r="C162" s="7">
        <v>15</v>
      </c>
      <c r="D162" s="7" t="s">
        <v>622</v>
      </c>
      <c r="E162" s="7" t="s">
        <v>2175</v>
      </c>
    </row>
    <row r="163" spans="1:5" ht="12.75">
      <c r="A163" s="7" t="s">
        <v>1484</v>
      </c>
      <c r="B163" s="7" t="s">
        <v>1485</v>
      </c>
      <c r="C163" s="7">
        <v>1</v>
      </c>
      <c r="D163" s="7" t="s">
        <v>622</v>
      </c>
      <c r="E163" s="7" t="s">
        <v>2177</v>
      </c>
    </row>
    <row r="164" spans="1:5" ht="12.75">
      <c r="A164" s="7" t="s">
        <v>1413</v>
      </c>
      <c r="B164" s="7" t="s">
        <v>1414</v>
      </c>
      <c r="C164" s="7">
        <v>5</v>
      </c>
      <c r="D164" s="7" t="s">
        <v>619</v>
      </c>
      <c r="E164" s="7" t="s">
        <v>2177</v>
      </c>
    </row>
    <row r="165" spans="1:5" ht="12.75">
      <c r="A165" s="7" t="s">
        <v>454</v>
      </c>
      <c r="B165" s="7" t="s">
        <v>455</v>
      </c>
      <c r="C165" s="7">
        <v>3</v>
      </c>
      <c r="D165" s="7" t="s">
        <v>639</v>
      </c>
      <c r="E165" s="7" t="s">
        <v>2176</v>
      </c>
    </row>
    <row r="166" spans="1:5" ht="12.75">
      <c r="A166" s="7" t="s">
        <v>1453</v>
      </c>
      <c r="B166" s="7" t="s">
        <v>1454</v>
      </c>
      <c r="C166" s="7">
        <v>1</v>
      </c>
      <c r="D166" s="7" t="s">
        <v>665</v>
      </c>
      <c r="E166" s="7" t="s">
        <v>2177</v>
      </c>
    </row>
    <row r="167" spans="1:5" ht="12.75">
      <c r="A167" s="7" t="s">
        <v>232</v>
      </c>
      <c r="B167" s="7" t="s">
        <v>285</v>
      </c>
      <c r="C167" s="7">
        <v>1</v>
      </c>
      <c r="D167" s="7" t="s">
        <v>643</v>
      </c>
      <c r="E167" s="7" t="s">
        <v>2177</v>
      </c>
    </row>
    <row r="168" spans="1:5" ht="12.75">
      <c r="A168" s="7" t="s">
        <v>83</v>
      </c>
      <c r="B168" s="7" t="s">
        <v>183</v>
      </c>
      <c r="C168" s="7">
        <v>3</v>
      </c>
      <c r="D168" s="7" t="s">
        <v>643</v>
      </c>
      <c r="E168" s="7" t="s">
        <v>2177</v>
      </c>
    </row>
    <row r="169" spans="1:5" ht="12.75">
      <c r="A169" s="7" t="s">
        <v>477</v>
      </c>
      <c r="B169" s="7" t="s">
        <v>478</v>
      </c>
      <c r="C169" s="7">
        <v>1</v>
      </c>
      <c r="D169" s="7" t="s">
        <v>643</v>
      </c>
      <c r="E169" s="7" t="s">
        <v>2177</v>
      </c>
    </row>
    <row r="170" spans="1:5" ht="12.75">
      <c r="A170" s="7" t="s">
        <v>42</v>
      </c>
      <c r="B170" s="7" t="s">
        <v>145</v>
      </c>
      <c r="C170" s="7">
        <v>1</v>
      </c>
      <c r="D170" s="7" t="s">
        <v>607</v>
      </c>
      <c r="E170" s="7" t="s">
        <v>2176</v>
      </c>
    </row>
    <row r="171" spans="1:5" ht="12.75">
      <c r="A171" s="7" t="s">
        <v>258</v>
      </c>
      <c r="B171" s="7" t="s">
        <v>811</v>
      </c>
      <c r="C171" s="7">
        <v>1</v>
      </c>
      <c r="D171" s="7" t="s">
        <v>643</v>
      </c>
      <c r="E171" s="7" t="s">
        <v>2177</v>
      </c>
    </row>
    <row r="172" spans="1:5" ht="12.75">
      <c r="A172" s="7" t="s">
        <v>264</v>
      </c>
      <c r="B172" s="7" t="s">
        <v>315</v>
      </c>
      <c r="C172" s="7">
        <v>4</v>
      </c>
      <c r="D172" s="7" t="s">
        <v>643</v>
      </c>
      <c r="E172" s="7" t="s">
        <v>2176</v>
      </c>
    </row>
    <row r="173" spans="1:5" ht="12.75">
      <c r="A173" s="7" t="s">
        <v>460</v>
      </c>
      <c r="B173" s="7" t="s">
        <v>461</v>
      </c>
      <c r="C173" s="7">
        <v>3</v>
      </c>
      <c r="D173" s="7" t="s">
        <v>643</v>
      </c>
      <c r="E173" s="7" t="s">
        <v>2177</v>
      </c>
    </row>
    <row r="174" spans="1:5" ht="12.75">
      <c r="A174" s="7" t="s">
        <v>43</v>
      </c>
      <c r="B174" s="7" t="s">
        <v>146</v>
      </c>
      <c r="C174" s="7">
        <v>2</v>
      </c>
      <c r="D174" s="7" t="s">
        <v>643</v>
      </c>
      <c r="E174" s="7" t="s">
        <v>2176</v>
      </c>
    </row>
    <row r="175" spans="1:5" ht="12.75">
      <c r="A175" s="7" t="s">
        <v>504</v>
      </c>
      <c r="B175" s="7" t="s">
        <v>505</v>
      </c>
      <c r="C175" s="7">
        <v>2</v>
      </c>
      <c r="D175" s="7" t="s">
        <v>643</v>
      </c>
      <c r="E175" s="7" t="s">
        <v>2176</v>
      </c>
    </row>
    <row r="176" spans="1:5" ht="12.75">
      <c r="A176" s="7" t="s">
        <v>1486</v>
      </c>
      <c r="B176" s="7" t="s">
        <v>1487</v>
      </c>
      <c r="C176" s="7">
        <v>2</v>
      </c>
      <c r="D176" s="7" t="s">
        <v>643</v>
      </c>
      <c r="E176" s="7" t="s">
        <v>2175</v>
      </c>
    </row>
    <row r="177" spans="1:5" ht="12.75">
      <c r="A177" s="7" t="s">
        <v>2137</v>
      </c>
      <c r="B177" s="7" t="s">
        <v>2138</v>
      </c>
      <c r="C177" s="7">
        <v>1</v>
      </c>
      <c r="D177" s="7" t="s">
        <v>599</v>
      </c>
      <c r="E177" s="7" t="s">
        <v>2177</v>
      </c>
    </row>
    <row r="178" spans="1:5" ht="12.75">
      <c r="A178" s="7" t="s">
        <v>63</v>
      </c>
      <c r="B178" s="7" t="s">
        <v>165</v>
      </c>
      <c r="C178" s="7">
        <v>1</v>
      </c>
      <c r="D178" s="7" t="s">
        <v>606</v>
      </c>
      <c r="E178" s="7" t="s">
        <v>2177</v>
      </c>
    </row>
    <row r="179" spans="1:5" ht="12.75">
      <c r="A179" s="7" t="s">
        <v>1555</v>
      </c>
      <c r="B179" s="7" t="s">
        <v>1556</v>
      </c>
      <c r="C179" s="7">
        <v>1</v>
      </c>
      <c r="D179" s="7" t="s">
        <v>656</v>
      </c>
      <c r="E179" s="7" t="s">
        <v>2177</v>
      </c>
    </row>
    <row r="180" spans="1:5" ht="12.75">
      <c r="A180" s="7" t="s">
        <v>94</v>
      </c>
      <c r="B180" s="7" t="s">
        <v>192</v>
      </c>
      <c r="C180" s="7">
        <v>3</v>
      </c>
      <c r="D180" s="7" t="s">
        <v>618</v>
      </c>
      <c r="E180" s="7" t="s">
        <v>2177</v>
      </c>
    </row>
    <row r="181" spans="1:5" ht="12.75">
      <c r="A181" s="7" t="s">
        <v>1541</v>
      </c>
      <c r="B181" s="7" t="s">
        <v>1542</v>
      </c>
      <c r="C181" s="7">
        <v>3</v>
      </c>
      <c r="D181" s="7" t="s">
        <v>645</v>
      </c>
      <c r="E181" s="7" t="s">
        <v>2177</v>
      </c>
    </row>
    <row r="182" spans="1:5" ht="12.75">
      <c r="A182" s="7" t="s">
        <v>1080</v>
      </c>
      <c r="B182" s="7" t="s">
        <v>1081</v>
      </c>
      <c r="C182" s="7">
        <v>7</v>
      </c>
      <c r="D182" s="7" t="s">
        <v>646</v>
      </c>
      <c r="E182" s="7" t="s">
        <v>2177</v>
      </c>
    </row>
    <row r="183" spans="1:5" ht="12.75">
      <c r="A183" s="7" t="s">
        <v>2</v>
      </c>
      <c r="B183" s="7" t="s">
        <v>147</v>
      </c>
      <c r="C183" s="7">
        <v>1</v>
      </c>
      <c r="D183" s="7" t="s">
        <v>606</v>
      </c>
      <c r="E183" s="7" t="s">
        <v>2177</v>
      </c>
    </row>
    <row r="184" spans="1:5" ht="12.75">
      <c r="A184" s="7" t="s">
        <v>1000</v>
      </c>
      <c r="B184" s="7" t="s">
        <v>1001</v>
      </c>
      <c r="C184" s="7">
        <v>1</v>
      </c>
      <c r="D184" s="7" t="s">
        <v>649</v>
      </c>
      <c r="E184" s="7" t="s">
        <v>2177</v>
      </c>
    </row>
    <row r="185" spans="1:5" ht="12.75">
      <c r="A185" s="7" t="s">
        <v>790</v>
      </c>
      <c r="B185" s="7" t="s">
        <v>846</v>
      </c>
      <c r="C185" s="7">
        <v>1</v>
      </c>
      <c r="D185" s="7" t="s">
        <v>647</v>
      </c>
      <c r="E185" s="7" t="s">
        <v>2177</v>
      </c>
    </row>
    <row r="186" spans="1:5" ht="12.75">
      <c r="A186" s="7" t="s">
        <v>1112</v>
      </c>
      <c r="B186" s="7" t="s">
        <v>1113</v>
      </c>
      <c r="C186" s="7">
        <v>1</v>
      </c>
      <c r="D186" s="7" t="s">
        <v>598</v>
      </c>
      <c r="E186" s="7" t="s">
        <v>2177</v>
      </c>
    </row>
    <row r="187" spans="1:5" ht="12.75">
      <c r="A187" s="7" t="s">
        <v>1449</v>
      </c>
      <c r="B187" s="7" t="s">
        <v>1450</v>
      </c>
      <c r="C187" s="7">
        <v>3</v>
      </c>
      <c r="D187" s="7" t="s">
        <v>647</v>
      </c>
      <c r="E187" s="7" t="s">
        <v>2178</v>
      </c>
    </row>
    <row r="188" spans="1:5" ht="12.75">
      <c r="A188" s="7" t="s">
        <v>1858</v>
      </c>
      <c r="B188" s="7" t="s">
        <v>1859</v>
      </c>
      <c r="C188" s="7">
        <v>1</v>
      </c>
      <c r="D188" s="7" t="s">
        <v>607</v>
      </c>
      <c r="E188" s="7" t="s">
        <v>2176</v>
      </c>
    </row>
    <row r="189" spans="1:5" ht="12.75">
      <c r="A189" s="7" t="s">
        <v>744</v>
      </c>
      <c r="B189" s="7" t="s">
        <v>847</v>
      </c>
      <c r="C189" s="7">
        <v>1</v>
      </c>
      <c r="D189" s="7" t="s">
        <v>607</v>
      </c>
      <c r="E189" s="7" t="s">
        <v>2177</v>
      </c>
    </row>
    <row r="190" spans="1:5" ht="12.75">
      <c r="A190" s="7" t="s">
        <v>1506</v>
      </c>
      <c r="B190" s="7" t="s">
        <v>1507</v>
      </c>
      <c r="C190" s="7">
        <v>1</v>
      </c>
      <c r="D190" s="7" t="s">
        <v>607</v>
      </c>
      <c r="E190" s="7" t="s">
        <v>2177</v>
      </c>
    </row>
    <row r="191" spans="1:5" ht="12.75">
      <c r="A191" s="7" t="s">
        <v>2118</v>
      </c>
      <c r="B191" s="7" t="s">
        <v>2119</v>
      </c>
      <c r="C191" s="7">
        <v>2</v>
      </c>
      <c r="D191" s="7" t="s">
        <v>589</v>
      </c>
      <c r="E191" s="7" t="s">
        <v>2177</v>
      </c>
    </row>
    <row r="192" spans="1:5" ht="12.75">
      <c r="A192" s="7" t="s">
        <v>2271</v>
      </c>
      <c r="B192" s="7" t="s">
        <v>2272</v>
      </c>
      <c r="C192" s="7">
        <v>1</v>
      </c>
      <c r="D192" s="7"/>
      <c r="E192" s="7" t="s">
        <v>2176</v>
      </c>
    </row>
    <row r="193" spans="1:5" ht="12.75">
      <c r="A193" s="7" t="s">
        <v>1894</v>
      </c>
      <c r="B193" s="7" t="s">
        <v>1895</v>
      </c>
      <c r="C193" s="7">
        <v>39</v>
      </c>
      <c r="D193" s="7" t="s">
        <v>599</v>
      </c>
      <c r="E193" s="7" t="s">
        <v>2176</v>
      </c>
    </row>
    <row r="194" spans="1:5" ht="12.75">
      <c r="A194" s="7" t="s">
        <v>1002</v>
      </c>
      <c r="B194" s="7" t="s">
        <v>1003</v>
      </c>
      <c r="C194" s="7">
        <v>2</v>
      </c>
      <c r="D194" s="7" t="s">
        <v>600</v>
      </c>
      <c r="E194" s="7" t="s">
        <v>2177</v>
      </c>
    </row>
    <row r="195" spans="1:5" ht="12.75">
      <c r="A195" s="7" t="s">
        <v>2285</v>
      </c>
      <c r="B195" s="7" t="s">
        <v>2286</v>
      </c>
      <c r="C195" s="7">
        <v>1</v>
      </c>
      <c r="D195" s="7" t="s">
        <v>650</v>
      </c>
      <c r="E195" s="7" t="s">
        <v>2177</v>
      </c>
    </row>
    <row r="196" spans="1:5" ht="12.75">
      <c r="A196" s="7" t="s">
        <v>778</v>
      </c>
      <c r="B196" s="7" t="s">
        <v>848</v>
      </c>
      <c r="C196" s="7">
        <v>1</v>
      </c>
      <c r="D196" s="7" t="s">
        <v>607</v>
      </c>
      <c r="E196" s="7" t="s">
        <v>2177</v>
      </c>
    </row>
    <row r="197" spans="1:5" ht="12.75">
      <c r="A197" s="7" t="s">
        <v>565</v>
      </c>
      <c r="B197" s="7" t="s">
        <v>849</v>
      </c>
      <c r="C197" s="7">
        <v>1</v>
      </c>
      <c r="D197" s="7" t="s">
        <v>595</v>
      </c>
      <c r="E197" s="7" t="s">
        <v>2176</v>
      </c>
    </row>
    <row r="198" spans="1:5" ht="12.75">
      <c r="A198" s="7" t="s">
        <v>1122</v>
      </c>
      <c r="B198" s="7" t="s">
        <v>1123</v>
      </c>
      <c r="C198" s="7">
        <v>3</v>
      </c>
      <c r="D198" s="7" t="s">
        <v>651</v>
      </c>
      <c r="E198" s="7" t="s">
        <v>2177</v>
      </c>
    </row>
    <row r="199" spans="1:5" ht="12.75">
      <c r="A199" s="7" t="s">
        <v>1659</v>
      </c>
      <c r="B199" s="7" t="s">
        <v>1660</v>
      </c>
      <c r="C199" s="7">
        <v>1</v>
      </c>
      <c r="D199" s="7" t="s">
        <v>663</v>
      </c>
      <c r="E199" s="7" t="s">
        <v>2177</v>
      </c>
    </row>
    <row r="200" spans="1:5" ht="12.75">
      <c r="A200" s="7" t="s">
        <v>1896</v>
      </c>
      <c r="B200" s="7" t="s">
        <v>1897</v>
      </c>
      <c r="C200" s="7">
        <v>2</v>
      </c>
      <c r="D200" s="7" t="s">
        <v>620</v>
      </c>
      <c r="E200" s="7" t="s">
        <v>2177</v>
      </c>
    </row>
    <row r="201" spans="1:5" ht="12.75">
      <c r="A201" s="7" t="s">
        <v>1364</v>
      </c>
      <c r="B201" s="7" t="s">
        <v>1365</v>
      </c>
      <c r="C201" s="7">
        <v>1</v>
      </c>
      <c r="D201" s="7" t="s">
        <v>607</v>
      </c>
      <c r="E201" s="7" t="s">
        <v>2177</v>
      </c>
    </row>
    <row r="202" spans="1:5" ht="12.75">
      <c r="A202" s="7" t="s">
        <v>1898</v>
      </c>
      <c r="B202" s="7" t="s">
        <v>1899</v>
      </c>
      <c r="C202" s="7">
        <v>3</v>
      </c>
      <c r="D202" s="7" t="s">
        <v>622</v>
      </c>
      <c r="E202" s="7" t="s">
        <v>2177</v>
      </c>
    </row>
    <row r="203" spans="1:5" ht="12.75">
      <c r="A203" s="7" t="s">
        <v>812</v>
      </c>
      <c r="B203" s="7" t="s">
        <v>850</v>
      </c>
      <c r="C203" s="7">
        <v>10</v>
      </c>
      <c r="D203" s="7" t="s">
        <v>616</v>
      </c>
      <c r="E203" s="7" t="s">
        <v>2177</v>
      </c>
    </row>
    <row r="204" spans="1:5" ht="12.75">
      <c r="A204" s="7" t="s">
        <v>1157</v>
      </c>
      <c r="B204" s="7" t="s">
        <v>1158</v>
      </c>
      <c r="C204" s="7">
        <v>2</v>
      </c>
      <c r="D204" s="7" t="s">
        <v>595</v>
      </c>
      <c r="E204" s="7" t="s">
        <v>2177</v>
      </c>
    </row>
    <row r="205" spans="1:5" ht="12.75">
      <c r="A205" s="7" t="s">
        <v>1317</v>
      </c>
      <c r="B205" s="7" t="s">
        <v>1318</v>
      </c>
      <c r="C205" s="7">
        <v>10</v>
      </c>
      <c r="D205" s="7" t="s">
        <v>616</v>
      </c>
      <c r="E205" s="7" t="s">
        <v>2177</v>
      </c>
    </row>
    <row r="206" spans="1:5" ht="12.75">
      <c r="A206" s="7" t="s">
        <v>1639</v>
      </c>
      <c r="B206" s="7" t="s">
        <v>1900</v>
      </c>
      <c r="C206" s="7">
        <v>1</v>
      </c>
      <c r="D206" s="7" t="s">
        <v>607</v>
      </c>
      <c r="E206" s="7" t="s">
        <v>2177</v>
      </c>
    </row>
    <row r="207" spans="1:5" ht="12.75">
      <c r="A207" s="7" t="s">
        <v>1488</v>
      </c>
      <c r="B207" s="7" t="s">
        <v>1489</v>
      </c>
      <c r="C207" s="7">
        <v>4</v>
      </c>
      <c r="D207" s="7" t="s">
        <v>622</v>
      </c>
      <c r="E207" s="7" t="s">
        <v>2176</v>
      </c>
    </row>
    <row r="208" spans="1:5" ht="12.75">
      <c r="A208" s="7" t="s">
        <v>456</v>
      </c>
      <c r="B208" s="7" t="s">
        <v>851</v>
      </c>
      <c r="C208" s="7">
        <v>1</v>
      </c>
      <c r="D208" s="7" t="s">
        <v>616</v>
      </c>
      <c r="E208" s="7" t="s">
        <v>2176</v>
      </c>
    </row>
    <row r="209" spans="1:5" ht="12.75">
      <c r="A209" s="7" t="s">
        <v>506</v>
      </c>
      <c r="B209" s="7" t="s">
        <v>852</v>
      </c>
      <c r="C209" s="7">
        <v>7</v>
      </c>
      <c r="D209" s="7" t="s">
        <v>653</v>
      </c>
      <c r="E209" s="7" t="s">
        <v>2177</v>
      </c>
    </row>
    <row r="210" spans="1:5" ht="12.75">
      <c r="A210" s="7" t="s">
        <v>1319</v>
      </c>
      <c r="B210" s="7" t="s">
        <v>1320</v>
      </c>
      <c r="C210" s="7">
        <v>8</v>
      </c>
      <c r="D210" s="7" t="s">
        <v>615</v>
      </c>
      <c r="E210" s="7" t="s">
        <v>2177</v>
      </c>
    </row>
    <row r="211" spans="1:5" ht="12.75">
      <c r="A211" s="7" t="s">
        <v>1901</v>
      </c>
      <c r="B211" s="7" t="s">
        <v>1902</v>
      </c>
      <c r="C211" s="7">
        <v>2</v>
      </c>
      <c r="D211" s="7" t="s">
        <v>616</v>
      </c>
      <c r="E211" s="7" t="s">
        <v>2177</v>
      </c>
    </row>
    <row r="212" spans="1:5" ht="12.75">
      <c r="A212" s="7" t="s">
        <v>1575</v>
      </c>
      <c r="B212" s="7" t="s">
        <v>1576</v>
      </c>
      <c r="C212" s="7">
        <v>1</v>
      </c>
      <c r="D212" s="7" t="s">
        <v>615</v>
      </c>
      <c r="E212" s="7" t="s">
        <v>2177</v>
      </c>
    </row>
    <row r="213" spans="1:5" ht="12.75">
      <c r="A213" s="7" t="s">
        <v>100</v>
      </c>
      <c r="B213" s="7" t="s">
        <v>853</v>
      </c>
      <c r="C213" s="7">
        <v>5</v>
      </c>
      <c r="D213" s="7" t="s">
        <v>622</v>
      </c>
      <c r="E213" s="7" t="s">
        <v>2176</v>
      </c>
    </row>
    <row r="214" spans="1:5" ht="12.75">
      <c r="A214" s="7" t="s">
        <v>2226</v>
      </c>
      <c r="B214" s="7" t="s">
        <v>2227</v>
      </c>
      <c r="C214" s="7">
        <v>2</v>
      </c>
      <c r="D214" s="7" t="s">
        <v>607</v>
      </c>
      <c r="E214" s="7" t="s">
        <v>2178</v>
      </c>
    </row>
    <row r="215" spans="1:5" ht="12.75">
      <c r="A215" s="7" t="s">
        <v>1490</v>
      </c>
      <c r="B215" s="7" t="s">
        <v>1491</v>
      </c>
      <c r="C215" s="7">
        <v>1</v>
      </c>
      <c r="D215" s="7" t="s">
        <v>589</v>
      </c>
      <c r="E215" s="7" t="s">
        <v>2177</v>
      </c>
    </row>
    <row r="216" spans="1:5" ht="12.75">
      <c r="A216" s="7" t="s">
        <v>2273</v>
      </c>
      <c r="B216" s="7" t="s">
        <v>2274</v>
      </c>
      <c r="C216" s="7">
        <v>2</v>
      </c>
      <c r="D216" s="7" t="s">
        <v>607</v>
      </c>
      <c r="E216" s="7" t="s">
        <v>2175</v>
      </c>
    </row>
    <row r="217" spans="1:5" ht="12.75">
      <c r="A217" s="7" t="s">
        <v>1022</v>
      </c>
      <c r="B217" s="7" t="s">
        <v>1321</v>
      </c>
      <c r="C217" s="7">
        <v>1</v>
      </c>
      <c r="D217" s="7" t="s">
        <v>603</v>
      </c>
      <c r="E217" s="7" t="s">
        <v>2176</v>
      </c>
    </row>
    <row r="218" spans="1:5" ht="12.75">
      <c r="A218" s="7" t="s">
        <v>1903</v>
      </c>
      <c r="B218" s="7" t="s">
        <v>1904</v>
      </c>
      <c r="C218" s="7">
        <v>1</v>
      </c>
      <c r="D218" s="7" t="s">
        <v>607</v>
      </c>
      <c r="E218" s="7" t="s">
        <v>2177</v>
      </c>
    </row>
    <row r="219" spans="1:5" ht="12.75">
      <c r="A219" s="7" t="s">
        <v>1124</v>
      </c>
      <c r="B219" s="7" t="s">
        <v>1125</v>
      </c>
      <c r="C219" s="7">
        <v>1</v>
      </c>
      <c r="D219" s="7" t="s">
        <v>636</v>
      </c>
      <c r="E219" s="7" t="s">
        <v>2177</v>
      </c>
    </row>
    <row r="220" spans="1:5" ht="12.75">
      <c r="A220" s="7" t="s">
        <v>387</v>
      </c>
      <c r="B220" s="7" t="s">
        <v>854</v>
      </c>
      <c r="C220" s="7">
        <v>3</v>
      </c>
      <c r="D220" s="7" t="s">
        <v>609</v>
      </c>
      <c r="E220" s="7" t="s">
        <v>2176</v>
      </c>
    </row>
    <row r="221" spans="1:5" ht="12.75">
      <c r="A221" s="7" t="s">
        <v>1274</v>
      </c>
      <c r="B221" s="7" t="s">
        <v>1275</v>
      </c>
      <c r="C221" s="7">
        <v>7</v>
      </c>
      <c r="D221" s="7" t="s">
        <v>607</v>
      </c>
      <c r="E221" s="7" t="s">
        <v>2177</v>
      </c>
    </row>
    <row r="222" spans="1:5" ht="12.75">
      <c r="A222" s="7" t="s">
        <v>1749</v>
      </c>
      <c r="B222" s="7" t="s">
        <v>1750</v>
      </c>
      <c r="C222" s="7">
        <v>33</v>
      </c>
      <c r="D222" s="7" t="s">
        <v>619</v>
      </c>
      <c r="E222" s="7" t="s">
        <v>2178</v>
      </c>
    </row>
    <row r="223" spans="1:5" ht="12.75">
      <c r="A223" s="7" t="s">
        <v>1196</v>
      </c>
      <c r="B223" s="7" t="s">
        <v>1197</v>
      </c>
      <c r="C223" s="7">
        <v>3</v>
      </c>
      <c r="D223" s="7" t="s">
        <v>600</v>
      </c>
      <c r="E223" s="7" t="s">
        <v>2177</v>
      </c>
    </row>
    <row r="224" spans="1:5" ht="12.75">
      <c r="A224" s="7" t="s">
        <v>45</v>
      </c>
      <c r="B224" s="7" t="s">
        <v>855</v>
      </c>
      <c r="C224" s="7">
        <v>1</v>
      </c>
      <c r="D224" s="7" t="s">
        <v>607</v>
      </c>
      <c r="E224" s="7" t="s">
        <v>2176</v>
      </c>
    </row>
    <row r="225" spans="1:5" ht="12.75">
      <c r="A225" s="7" t="s">
        <v>566</v>
      </c>
      <c r="B225" s="7" t="s">
        <v>856</v>
      </c>
      <c r="C225" s="7">
        <v>3</v>
      </c>
      <c r="D225" s="7" t="s">
        <v>647</v>
      </c>
      <c r="E225" s="7" t="s">
        <v>2177</v>
      </c>
    </row>
    <row r="226" spans="1:5" ht="12.75">
      <c r="A226" s="7" t="s">
        <v>1508</v>
      </c>
      <c r="B226" s="7" t="s">
        <v>1509</v>
      </c>
      <c r="C226" s="7">
        <v>1</v>
      </c>
      <c r="D226" s="7" t="s">
        <v>647</v>
      </c>
      <c r="E226" s="7" t="s">
        <v>2175</v>
      </c>
    </row>
    <row r="227" spans="1:5" ht="12.75">
      <c r="A227" s="7" t="s">
        <v>1824</v>
      </c>
      <c r="B227" s="7" t="s">
        <v>1825</v>
      </c>
      <c r="C227" s="7">
        <v>2</v>
      </c>
      <c r="D227" s="7" t="s">
        <v>622</v>
      </c>
      <c r="E227" s="7" t="s">
        <v>2176</v>
      </c>
    </row>
    <row r="228" spans="1:5" ht="12.75">
      <c r="A228" s="7" t="s">
        <v>1510</v>
      </c>
      <c r="B228" s="7" t="s">
        <v>1511</v>
      </c>
      <c r="C228" s="7">
        <v>2</v>
      </c>
      <c r="D228" s="7" t="s">
        <v>647</v>
      </c>
      <c r="E228" s="7" t="s">
        <v>2177</v>
      </c>
    </row>
    <row r="229" spans="1:5" ht="12.75">
      <c r="A229" s="7" t="s">
        <v>1624</v>
      </c>
      <c r="B229" s="7" t="s">
        <v>1625</v>
      </c>
      <c r="C229" s="7">
        <v>3</v>
      </c>
      <c r="D229" s="7" t="s">
        <v>657</v>
      </c>
      <c r="E229" s="7" t="s">
        <v>2178</v>
      </c>
    </row>
    <row r="230" spans="1:5" ht="12.75">
      <c r="A230" s="7" t="s">
        <v>1751</v>
      </c>
      <c r="B230" s="7" t="s">
        <v>1752</v>
      </c>
      <c r="C230" s="7">
        <v>4</v>
      </c>
      <c r="D230" s="7" t="s">
        <v>659</v>
      </c>
      <c r="E230" s="7" t="s">
        <v>2178</v>
      </c>
    </row>
    <row r="231" spans="1:5" ht="12.75">
      <c r="A231" s="7" t="s">
        <v>1114</v>
      </c>
      <c r="B231" s="7" t="s">
        <v>1115</v>
      </c>
      <c r="C231" s="7">
        <v>2</v>
      </c>
      <c r="D231" s="7" t="s">
        <v>598</v>
      </c>
      <c r="E231" s="7" t="s">
        <v>2177</v>
      </c>
    </row>
    <row r="232" spans="1:5" ht="12.75">
      <c r="A232" s="7" t="s">
        <v>65</v>
      </c>
      <c r="B232" s="7" t="s">
        <v>857</v>
      </c>
      <c r="C232" s="7">
        <v>1</v>
      </c>
      <c r="D232" s="7" t="s">
        <v>647</v>
      </c>
      <c r="E232" s="7" t="s">
        <v>2177</v>
      </c>
    </row>
    <row r="233" spans="1:5" ht="12.75">
      <c r="A233" s="7" t="s">
        <v>555</v>
      </c>
      <c r="B233" s="7" t="s">
        <v>858</v>
      </c>
      <c r="C233" s="7">
        <v>4</v>
      </c>
      <c r="D233" s="7" t="s">
        <v>730</v>
      </c>
      <c r="E233" s="7" t="s">
        <v>2177</v>
      </c>
    </row>
    <row r="234" spans="1:5" ht="12.75">
      <c r="A234" s="7" t="s">
        <v>1826</v>
      </c>
      <c r="B234" s="7" t="s">
        <v>1827</v>
      </c>
      <c r="C234" s="7">
        <v>1</v>
      </c>
      <c r="D234" s="7" t="s">
        <v>615</v>
      </c>
      <c r="E234" s="7" t="s">
        <v>2177</v>
      </c>
    </row>
    <row r="235" spans="1:5" ht="12.75">
      <c r="A235" s="7" t="s">
        <v>1180</v>
      </c>
      <c r="B235" s="7" t="s">
        <v>1181</v>
      </c>
      <c r="C235" s="7">
        <v>1</v>
      </c>
      <c r="D235" s="7" t="s">
        <v>615</v>
      </c>
      <c r="E235" s="7" t="s">
        <v>2177</v>
      </c>
    </row>
    <row r="236" spans="1:5" ht="12.75">
      <c r="A236" s="7" t="s">
        <v>1498</v>
      </c>
      <c r="B236" s="7" t="s">
        <v>1499</v>
      </c>
      <c r="C236" s="7">
        <v>1</v>
      </c>
      <c r="D236" s="7" t="s">
        <v>659</v>
      </c>
      <c r="E236" s="7" t="s">
        <v>2175</v>
      </c>
    </row>
    <row r="237" spans="1:5" ht="12.75">
      <c r="A237" s="7" t="s">
        <v>759</v>
      </c>
      <c r="B237" s="7" t="s">
        <v>859</v>
      </c>
      <c r="C237" s="7">
        <v>2</v>
      </c>
      <c r="D237" s="7" t="s">
        <v>598</v>
      </c>
      <c r="E237" s="7" t="s">
        <v>2177</v>
      </c>
    </row>
    <row r="238" spans="1:5" ht="12.75">
      <c r="A238" s="7" t="s">
        <v>1905</v>
      </c>
      <c r="B238" s="7" t="s">
        <v>1906</v>
      </c>
      <c r="C238" s="7">
        <v>1</v>
      </c>
      <c r="D238" s="7" t="s">
        <v>615</v>
      </c>
      <c r="E238" s="7" t="s">
        <v>2177</v>
      </c>
    </row>
    <row r="239" spans="1:5" ht="12.75">
      <c r="A239" s="7" t="s">
        <v>1126</v>
      </c>
      <c r="B239" s="7" t="s">
        <v>1127</v>
      </c>
      <c r="C239" s="7">
        <v>1</v>
      </c>
      <c r="D239" s="7" t="s">
        <v>650</v>
      </c>
      <c r="E239" s="7" t="s">
        <v>2177</v>
      </c>
    </row>
    <row r="240" spans="1:5" ht="12.75">
      <c r="A240" s="7" t="s">
        <v>1907</v>
      </c>
      <c r="B240" s="7" t="s">
        <v>1908</v>
      </c>
      <c r="C240" s="7">
        <v>1</v>
      </c>
      <c r="D240" s="7" t="s">
        <v>619</v>
      </c>
      <c r="E240" s="7" t="s">
        <v>2177</v>
      </c>
    </row>
    <row r="241" spans="1:5" ht="12.75">
      <c r="A241" s="7" t="s">
        <v>1461</v>
      </c>
      <c r="B241" s="7" t="s">
        <v>1462</v>
      </c>
      <c r="C241" s="7">
        <v>1</v>
      </c>
      <c r="D241" s="7" t="s">
        <v>615</v>
      </c>
      <c r="E241" s="7" t="s">
        <v>2177</v>
      </c>
    </row>
    <row r="242" spans="1:5" ht="12.75">
      <c r="A242" s="7" t="s">
        <v>2198</v>
      </c>
      <c r="B242" s="7" t="s">
        <v>2199</v>
      </c>
      <c r="C242" s="7">
        <v>2</v>
      </c>
      <c r="D242" s="7" t="s">
        <v>615</v>
      </c>
      <c r="E242" s="7" t="s">
        <v>2175</v>
      </c>
    </row>
    <row r="243" spans="1:5" ht="12.75">
      <c r="A243" s="7" t="s">
        <v>1828</v>
      </c>
      <c r="B243" s="7" t="s">
        <v>1829</v>
      </c>
      <c r="C243" s="7">
        <v>10</v>
      </c>
      <c r="D243" s="7" t="s">
        <v>651</v>
      </c>
      <c r="E243" s="7" t="s">
        <v>2176</v>
      </c>
    </row>
    <row r="244" spans="1:5" ht="12.75">
      <c r="A244" s="7" t="s">
        <v>1248</v>
      </c>
      <c r="B244" s="7" t="s">
        <v>1249</v>
      </c>
      <c r="C244" s="7">
        <v>4</v>
      </c>
      <c r="D244" s="7" t="s">
        <v>656</v>
      </c>
      <c r="E244" s="7" t="s">
        <v>2178</v>
      </c>
    </row>
    <row r="245" spans="1:5" ht="12.75">
      <c r="A245" s="7" t="s">
        <v>1860</v>
      </c>
      <c r="B245" s="7" t="s">
        <v>1861</v>
      </c>
      <c r="C245" s="7">
        <v>3</v>
      </c>
      <c r="D245" s="7" t="s">
        <v>616</v>
      </c>
      <c r="E245" s="7" t="s">
        <v>2177</v>
      </c>
    </row>
    <row r="246" spans="1:5" ht="12.75">
      <c r="A246" s="7" t="s">
        <v>235</v>
      </c>
      <c r="B246" s="7" t="s">
        <v>860</v>
      </c>
      <c r="C246" s="7">
        <v>1</v>
      </c>
      <c r="D246" s="7" t="s">
        <v>653</v>
      </c>
      <c r="E246" s="7" t="s">
        <v>2177</v>
      </c>
    </row>
    <row r="247" spans="1:5" ht="12.75">
      <c r="A247" s="7" t="s">
        <v>1422</v>
      </c>
      <c r="B247" s="7" t="s">
        <v>1423</v>
      </c>
      <c r="C247" s="7">
        <v>2</v>
      </c>
      <c r="D247" s="7" t="s">
        <v>661</v>
      </c>
      <c r="E247" s="7" t="s">
        <v>2177</v>
      </c>
    </row>
    <row r="248" spans="1:5" ht="12.75">
      <c r="A248" s="7" t="s">
        <v>1463</v>
      </c>
      <c r="B248" s="7" t="s">
        <v>1464</v>
      </c>
      <c r="C248" s="7">
        <v>1</v>
      </c>
      <c r="D248" s="7" t="s">
        <v>617</v>
      </c>
      <c r="E248" s="7" t="s">
        <v>2177</v>
      </c>
    </row>
    <row r="249" spans="1:5" ht="12.75">
      <c r="A249" s="7" t="s">
        <v>1695</v>
      </c>
      <c r="B249" s="7" t="s">
        <v>2184</v>
      </c>
      <c r="C249" s="7">
        <v>3</v>
      </c>
      <c r="D249" s="7" t="s">
        <v>597</v>
      </c>
      <c r="E249" s="7" t="s">
        <v>2176</v>
      </c>
    </row>
    <row r="250" spans="1:5" ht="12.75">
      <c r="A250" s="7" t="s">
        <v>1640</v>
      </c>
      <c r="B250" s="7" t="s">
        <v>1641</v>
      </c>
      <c r="C250" s="7">
        <v>1</v>
      </c>
      <c r="D250" s="7" t="s">
        <v>616</v>
      </c>
      <c r="E250" s="7" t="s">
        <v>2177</v>
      </c>
    </row>
    <row r="251" spans="1:5" ht="12.75">
      <c r="A251" s="7" t="s">
        <v>251</v>
      </c>
      <c r="B251" s="7" t="s">
        <v>861</v>
      </c>
      <c r="C251" s="7">
        <v>1</v>
      </c>
      <c r="D251" s="7" t="s">
        <v>661</v>
      </c>
      <c r="E251" s="7" t="s">
        <v>2176</v>
      </c>
    </row>
    <row r="252" spans="1:5" ht="12.75">
      <c r="A252" s="7" t="s">
        <v>465</v>
      </c>
      <c r="B252" s="7" t="s">
        <v>862</v>
      </c>
      <c r="C252" s="7">
        <v>2</v>
      </c>
      <c r="D252" s="7" t="s">
        <v>661</v>
      </c>
      <c r="E252" s="7" t="s">
        <v>2177</v>
      </c>
    </row>
    <row r="253" spans="1:5" ht="12.75">
      <c r="A253" s="7" t="s">
        <v>263</v>
      </c>
      <c r="B253" s="7" t="s">
        <v>863</v>
      </c>
      <c r="C253" s="7">
        <v>2</v>
      </c>
      <c r="D253" s="7" t="s">
        <v>661</v>
      </c>
      <c r="E253" s="7" t="s">
        <v>2177</v>
      </c>
    </row>
    <row r="254" spans="1:5" ht="12.75">
      <c r="A254" s="7" t="s">
        <v>756</v>
      </c>
      <c r="B254" s="7" t="s">
        <v>864</v>
      </c>
      <c r="C254" s="7">
        <v>8</v>
      </c>
      <c r="D254" s="7" t="s">
        <v>661</v>
      </c>
      <c r="E254" s="7" t="s">
        <v>2176</v>
      </c>
    </row>
    <row r="255" spans="1:5" ht="12.75">
      <c r="A255" s="7" t="s">
        <v>1830</v>
      </c>
      <c r="B255" s="7" t="s">
        <v>1831</v>
      </c>
      <c r="C255" s="7">
        <v>7</v>
      </c>
      <c r="D255" s="7" t="s">
        <v>639</v>
      </c>
      <c r="E255" s="7" t="s">
        <v>2176</v>
      </c>
    </row>
    <row r="256" spans="1:5" ht="12.75">
      <c r="A256" s="7" t="s">
        <v>1545</v>
      </c>
      <c r="B256" s="7" t="s">
        <v>1546</v>
      </c>
      <c r="C256" s="7">
        <v>10</v>
      </c>
      <c r="D256" s="7" t="s">
        <v>639</v>
      </c>
      <c r="E256" s="7" t="s">
        <v>2177</v>
      </c>
    </row>
    <row r="257" spans="1:5" ht="12.75">
      <c r="A257" s="7" t="s">
        <v>2236</v>
      </c>
      <c r="B257" s="7" t="s">
        <v>2237</v>
      </c>
      <c r="C257" s="7">
        <v>4</v>
      </c>
      <c r="D257" s="7"/>
      <c r="E257" s="7" t="s">
        <v>2175</v>
      </c>
    </row>
    <row r="258" spans="1:5" ht="12.75">
      <c r="A258" s="7" t="s">
        <v>2139</v>
      </c>
      <c r="B258" s="7" t="s">
        <v>2140</v>
      </c>
      <c r="C258" s="7">
        <v>6</v>
      </c>
      <c r="D258" s="7" t="s">
        <v>611</v>
      </c>
      <c r="E258" s="7" t="s">
        <v>2175</v>
      </c>
    </row>
    <row r="259" spans="1:5" ht="12.75">
      <c r="A259" s="7" t="s">
        <v>1475</v>
      </c>
      <c r="B259" s="7" t="s">
        <v>1476</v>
      </c>
      <c r="C259" s="7">
        <v>2</v>
      </c>
      <c r="D259" s="7" t="s">
        <v>607</v>
      </c>
      <c r="E259" s="7" t="s">
        <v>2177</v>
      </c>
    </row>
    <row r="260" spans="1:5" ht="12.75">
      <c r="A260" s="7" t="s">
        <v>2200</v>
      </c>
      <c r="B260" s="7" t="s">
        <v>2201</v>
      </c>
      <c r="C260" s="7">
        <v>1</v>
      </c>
      <c r="D260" s="7" t="s">
        <v>592</v>
      </c>
      <c r="E260" s="7" t="s">
        <v>2177</v>
      </c>
    </row>
    <row r="261" spans="1:5" ht="12.75">
      <c r="A261" s="7" t="s">
        <v>1626</v>
      </c>
      <c r="B261" s="7" t="s">
        <v>1627</v>
      </c>
      <c r="C261" s="7">
        <v>1</v>
      </c>
      <c r="D261" s="7" t="s">
        <v>660</v>
      </c>
      <c r="E261" s="7" t="s">
        <v>2176</v>
      </c>
    </row>
    <row r="262" spans="1:5" ht="12.75">
      <c r="A262" s="7" t="s">
        <v>84</v>
      </c>
      <c r="B262" s="7" t="s">
        <v>865</v>
      </c>
      <c r="C262" s="7">
        <v>4</v>
      </c>
      <c r="D262" s="7" t="s">
        <v>662</v>
      </c>
      <c r="E262" s="7" t="s">
        <v>2177</v>
      </c>
    </row>
    <row r="263" spans="1:5" ht="12.75">
      <c r="A263" s="7" t="s">
        <v>1082</v>
      </c>
      <c r="B263" s="7" t="s">
        <v>1083</v>
      </c>
      <c r="C263" s="7">
        <v>2</v>
      </c>
      <c r="D263" s="7" t="s">
        <v>663</v>
      </c>
      <c r="E263" s="7" t="s">
        <v>2177</v>
      </c>
    </row>
    <row r="264" spans="1:5" ht="12.75">
      <c r="A264" s="7" t="s">
        <v>2323</v>
      </c>
      <c r="B264" s="7" t="s">
        <v>2324</v>
      </c>
      <c r="C264" s="7">
        <v>5</v>
      </c>
      <c r="D264" s="7" t="s">
        <v>612</v>
      </c>
      <c r="E264" s="7" t="s">
        <v>2178</v>
      </c>
    </row>
    <row r="265" spans="1:5" ht="12.75">
      <c r="A265" s="7" t="s">
        <v>1322</v>
      </c>
      <c r="B265" s="7" t="s">
        <v>1323</v>
      </c>
      <c r="C265" s="7">
        <v>1</v>
      </c>
      <c r="D265" s="7" t="s">
        <v>678</v>
      </c>
      <c r="E265" s="7" t="s">
        <v>2176</v>
      </c>
    </row>
    <row r="266" spans="1:5" ht="12.75">
      <c r="A266" s="7" t="s">
        <v>2287</v>
      </c>
      <c r="B266" s="7" t="s">
        <v>2288</v>
      </c>
      <c r="C266" s="7">
        <v>5</v>
      </c>
      <c r="D266" s="7" t="s">
        <v>612</v>
      </c>
      <c r="E266" s="7" t="s">
        <v>2175</v>
      </c>
    </row>
    <row r="267" spans="1:5" ht="12.75">
      <c r="A267" s="7" t="s">
        <v>1686</v>
      </c>
      <c r="B267" s="7" t="s">
        <v>1687</v>
      </c>
      <c r="C267" s="7">
        <v>4</v>
      </c>
      <c r="D267" s="7" t="s">
        <v>589</v>
      </c>
      <c r="E267" s="7" t="s">
        <v>2177</v>
      </c>
    </row>
    <row r="268" spans="1:5" ht="12.75">
      <c r="A268" s="7" t="s">
        <v>1661</v>
      </c>
      <c r="B268" s="7" t="s">
        <v>1662</v>
      </c>
      <c r="C268" s="7">
        <v>2</v>
      </c>
      <c r="D268" s="7" t="s">
        <v>644</v>
      </c>
      <c r="E268" s="7" t="s">
        <v>2177</v>
      </c>
    </row>
    <row r="269" spans="1:5" ht="12.75">
      <c r="A269" s="7" t="s">
        <v>1378</v>
      </c>
      <c r="B269" s="7" t="s">
        <v>1379</v>
      </c>
      <c r="C269" s="7">
        <v>2</v>
      </c>
      <c r="D269" s="7" t="s">
        <v>589</v>
      </c>
      <c r="E269" s="7" t="s">
        <v>2177</v>
      </c>
    </row>
    <row r="270" spans="1:5" ht="12.75">
      <c r="A270" s="7" t="s">
        <v>1198</v>
      </c>
      <c r="B270" s="7" t="s">
        <v>1199</v>
      </c>
      <c r="C270" s="7">
        <v>2</v>
      </c>
      <c r="D270" s="7" t="s">
        <v>616</v>
      </c>
      <c r="E270" s="7" t="s">
        <v>2177</v>
      </c>
    </row>
    <row r="271" spans="1:5" ht="12.75">
      <c r="A271" s="7" t="s">
        <v>2289</v>
      </c>
      <c r="B271" s="7" t="s">
        <v>2290</v>
      </c>
      <c r="C271" s="7">
        <v>1</v>
      </c>
      <c r="D271" s="7"/>
      <c r="E271" s="7" t="s">
        <v>2177</v>
      </c>
    </row>
    <row r="272" spans="1:5" ht="12.75">
      <c r="A272" s="7" t="s">
        <v>1663</v>
      </c>
      <c r="B272" s="7" t="s">
        <v>1909</v>
      </c>
      <c r="C272" s="7">
        <v>2</v>
      </c>
      <c r="D272" s="7" t="s">
        <v>592</v>
      </c>
      <c r="E272" s="7" t="s">
        <v>2175</v>
      </c>
    </row>
    <row r="273" spans="1:5" ht="12.75">
      <c r="A273" s="7" t="s">
        <v>82</v>
      </c>
      <c r="B273" s="7" t="s">
        <v>866</v>
      </c>
      <c r="C273" s="7">
        <v>3</v>
      </c>
      <c r="D273" s="7" t="s">
        <v>589</v>
      </c>
      <c r="E273" s="7" t="s">
        <v>2177</v>
      </c>
    </row>
    <row r="274" spans="1:5" ht="12.75">
      <c r="A274" s="7" t="s">
        <v>1250</v>
      </c>
      <c r="B274" s="7" t="s">
        <v>1324</v>
      </c>
      <c r="C274" s="7">
        <v>2</v>
      </c>
      <c r="D274" s="7" t="s">
        <v>630</v>
      </c>
      <c r="E274" s="7" t="s">
        <v>2176</v>
      </c>
    </row>
    <row r="275" spans="1:5" ht="12.75">
      <c r="A275" s="7" t="s">
        <v>351</v>
      </c>
      <c r="B275" s="7" t="s">
        <v>867</v>
      </c>
      <c r="C275" s="7">
        <v>1</v>
      </c>
      <c r="D275" s="7" t="s">
        <v>607</v>
      </c>
      <c r="E275" s="7" t="s">
        <v>2176</v>
      </c>
    </row>
    <row r="276" spans="1:5" ht="12.75">
      <c r="A276" s="7" t="s">
        <v>1325</v>
      </c>
      <c r="B276" s="7" t="s">
        <v>1326</v>
      </c>
      <c r="C276" s="7">
        <v>1</v>
      </c>
      <c r="D276" s="7" t="s">
        <v>600</v>
      </c>
      <c r="E276" s="7" t="s">
        <v>2177</v>
      </c>
    </row>
    <row r="277" spans="1:5" ht="12.75">
      <c r="A277" s="7" t="s">
        <v>98</v>
      </c>
      <c r="B277" s="7" t="s">
        <v>868</v>
      </c>
      <c r="C277" s="7">
        <v>4</v>
      </c>
      <c r="D277" s="7" t="s">
        <v>595</v>
      </c>
      <c r="E277" s="7" t="s">
        <v>2177</v>
      </c>
    </row>
    <row r="278" spans="1:5" ht="12.75">
      <c r="A278" s="7" t="s">
        <v>99</v>
      </c>
      <c r="B278" s="7" t="s">
        <v>869</v>
      </c>
      <c r="C278" s="7">
        <v>5</v>
      </c>
      <c r="D278" s="7" t="s">
        <v>622</v>
      </c>
      <c r="E278" s="7" t="s">
        <v>2177</v>
      </c>
    </row>
    <row r="279" spans="1:5" ht="12.75">
      <c r="A279" s="7" t="s">
        <v>58</v>
      </c>
      <c r="B279" s="7" t="s">
        <v>870</v>
      </c>
      <c r="C279" s="7">
        <v>1</v>
      </c>
      <c r="D279" s="7" t="s">
        <v>664</v>
      </c>
      <c r="E279" s="7" t="s">
        <v>2177</v>
      </c>
    </row>
    <row r="280" spans="1:5" ht="12.75">
      <c r="A280" s="7" t="s">
        <v>530</v>
      </c>
      <c r="B280" s="7" t="s">
        <v>871</v>
      </c>
      <c r="C280" s="7">
        <v>1</v>
      </c>
      <c r="D280" s="7" t="s">
        <v>597</v>
      </c>
      <c r="E280" s="7" t="s">
        <v>2177</v>
      </c>
    </row>
    <row r="281" spans="1:5" ht="12.75">
      <c r="A281" s="7" t="s">
        <v>1159</v>
      </c>
      <c r="B281" s="7" t="s">
        <v>1160</v>
      </c>
      <c r="C281" s="7">
        <v>10</v>
      </c>
      <c r="D281" s="7" t="s">
        <v>589</v>
      </c>
      <c r="E281" s="7" t="s">
        <v>2177</v>
      </c>
    </row>
    <row r="282" spans="1:5" ht="12.75">
      <c r="A282" s="7" t="s">
        <v>758</v>
      </c>
      <c r="B282" s="7" t="s">
        <v>872</v>
      </c>
      <c r="C282" s="7">
        <v>6</v>
      </c>
      <c r="D282" s="7" t="s">
        <v>622</v>
      </c>
      <c r="E282" s="7" t="s">
        <v>2175</v>
      </c>
    </row>
    <row r="283" spans="1:5" ht="12.75">
      <c r="A283" s="7" t="s">
        <v>1170</v>
      </c>
      <c r="B283" s="7" t="s">
        <v>1171</v>
      </c>
      <c r="C283" s="7">
        <v>1</v>
      </c>
      <c r="D283" s="7" t="s">
        <v>598</v>
      </c>
      <c r="E283" s="7" t="s">
        <v>2177</v>
      </c>
    </row>
    <row r="284" spans="1:5" ht="12.75">
      <c r="A284" s="7" t="s">
        <v>1642</v>
      </c>
      <c r="B284" s="7" t="s">
        <v>1643</v>
      </c>
      <c r="C284" s="7">
        <v>1</v>
      </c>
      <c r="D284" s="7" t="s">
        <v>615</v>
      </c>
      <c r="E284" s="7" t="s">
        <v>2177</v>
      </c>
    </row>
    <row r="285" spans="1:5" ht="12.75">
      <c r="A285" s="7" t="s">
        <v>413</v>
      </c>
      <c r="B285" s="7" t="s">
        <v>873</v>
      </c>
      <c r="C285" s="7">
        <v>5</v>
      </c>
      <c r="D285" s="7" t="s">
        <v>650</v>
      </c>
      <c r="E285" s="7" t="s">
        <v>2177</v>
      </c>
    </row>
    <row r="286" spans="1:5" ht="12.75">
      <c r="A286" s="7" t="s">
        <v>1435</v>
      </c>
      <c r="B286" s="7" t="s">
        <v>1436</v>
      </c>
      <c r="C286" s="7">
        <v>1</v>
      </c>
      <c r="D286" s="7" t="s">
        <v>615</v>
      </c>
      <c r="E286" s="7" t="s">
        <v>2176</v>
      </c>
    </row>
    <row r="287" spans="1:5" ht="12.75">
      <c r="A287" s="7" t="s">
        <v>2325</v>
      </c>
      <c r="B287" s="7" t="s">
        <v>2326</v>
      </c>
      <c r="C287" s="7">
        <v>2</v>
      </c>
      <c r="D287" s="7" t="s">
        <v>619</v>
      </c>
      <c r="E287" s="7" t="s">
        <v>2175</v>
      </c>
    </row>
    <row r="288" spans="1:5" ht="12.75">
      <c r="A288" s="7" t="s">
        <v>1380</v>
      </c>
      <c r="B288" s="7" t="s">
        <v>1381</v>
      </c>
      <c r="C288" s="7">
        <v>2</v>
      </c>
      <c r="D288" s="7" t="s">
        <v>619</v>
      </c>
      <c r="E288" s="7" t="s">
        <v>2177</v>
      </c>
    </row>
    <row r="289" spans="1:5" ht="12.75">
      <c r="A289" s="7" t="s">
        <v>52</v>
      </c>
      <c r="B289" s="7" t="s">
        <v>874</v>
      </c>
      <c r="C289" s="7">
        <v>1</v>
      </c>
      <c r="D289" s="7" t="s">
        <v>619</v>
      </c>
      <c r="E289" s="7" t="s">
        <v>2177</v>
      </c>
    </row>
    <row r="290" spans="1:5" ht="12.75">
      <c r="A290" s="7" t="s">
        <v>44</v>
      </c>
      <c r="B290" s="7" t="s">
        <v>875</v>
      </c>
      <c r="C290" s="7">
        <v>1</v>
      </c>
      <c r="D290" s="7" t="s">
        <v>665</v>
      </c>
      <c r="E290" s="7" t="s">
        <v>2176</v>
      </c>
    </row>
    <row r="291" spans="1:5" ht="12.75">
      <c r="A291" s="7" t="s">
        <v>2291</v>
      </c>
      <c r="B291" s="7" t="s">
        <v>2292</v>
      </c>
      <c r="C291" s="7">
        <v>1</v>
      </c>
      <c r="D291" s="7" t="s">
        <v>674</v>
      </c>
      <c r="E291" s="7" t="s">
        <v>2175</v>
      </c>
    </row>
    <row r="292" spans="1:5" ht="12.75">
      <c r="A292" s="7" t="s">
        <v>1496</v>
      </c>
      <c r="B292" s="7" t="s">
        <v>1497</v>
      </c>
      <c r="C292" s="7">
        <v>1</v>
      </c>
      <c r="D292" s="7" t="s">
        <v>650</v>
      </c>
      <c r="E292" s="7" t="s">
        <v>2177</v>
      </c>
    </row>
    <row r="293" spans="1:5" ht="12.75">
      <c r="A293" s="7" t="s">
        <v>1200</v>
      </c>
      <c r="B293" s="7" t="s">
        <v>1201</v>
      </c>
      <c r="C293" s="7">
        <v>7</v>
      </c>
      <c r="D293" s="7" t="s">
        <v>647</v>
      </c>
      <c r="E293" s="7" t="s">
        <v>2178</v>
      </c>
    </row>
    <row r="294" spans="1:5" ht="12.75">
      <c r="A294" s="7" t="s">
        <v>1172</v>
      </c>
      <c r="B294" s="7" t="s">
        <v>1173</v>
      </c>
      <c r="C294" s="7">
        <v>1</v>
      </c>
      <c r="D294" s="7" t="s">
        <v>595</v>
      </c>
      <c r="E294" s="7" t="s">
        <v>2177</v>
      </c>
    </row>
    <row r="295" spans="1:5" ht="12.75">
      <c r="A295" s="7" t="s">
        <v>1910</v>
      </c>
      <c r="B295" s="7" t="s">
        <v>1911</v>
      </c>
      <c r="C295" s="7">
        <v>6</v>
      </c>
      <c r="D295" s="7" t="s">
        <v>657</v>
      </c>
      <c r="E295" s="7" t="s">
        <v>2177</v>
      </c>
    </row>
    <row r="296" spans="1:5" ht="12.75">
      <c r="A296" s="7" t="s">
        <v>2214</v>
      </c>
      <c r="B296" s="7" t="s">
        <v>2215</v>
      </c>
      <c r="C296" s="7">
        <v>1</v>
      </c>
      <c r="D296" s="7" t="s">
        <v>615</v>
      </c>
      <c r="E296" s="7" t="s">
        <v>2175</v>
      </c>
    </row>
    <row r="297" spans="1:5" ht="12.75">
      <c r="A297" s="7" t="s">
        <v>1174</v>
      </c>
      <c r="B297" s="7" t="s">
        <v>1175</v>
      </c>
      <c r="C297" s="7">
        <v>1</v>
      </c>
      <c r="D297" s="7" t="s">
        <v>655</v>
      </c>
      <c r="E297" s="7" t="s">
        <v>2177</v>
      </c>
    </row>
    <row r="298" spans="1:5" ht="12.75">
      <c r="A298" s="7" t="s">
        <v>1725</v>
      </c>
      <c r="B298" s="7" t="s">
        <v>1726</v>
      </c>
      <c r="C298" s="7">
        <v>2</v>
      </c>
      <c r="D298" s="7" t="s">
        <v>653</v>
      </c>
      <c r="E298" s="7" t="s">
        <v>2177</v>
      </c>
    </row>
    <row r="299" spans="1:5" ht="12.75">
      <c r="A299" s="7" t="s">
        <v>1191</v>
      </c>
      <c r="B299" s="7" t="s">
        <v>1912</v>
      </c>
      <c r="C299" s="7">
        <v>1</v>
      </c>
      <c r="D299" s="7" t="s">
        <v>589</v>
      </c>
      <c r="E299" s="7" t="s">
        <v>2176</v>
      </c>
    </row>
    <row r="300" spans="1:5" ht="12.75">
      <c r="A300" s="7" t="s">
        <v>1664</v>
      </c>
      <c r="B300" s="7" t="s">
        <v>1665</v>
      </c>
      <c r="C300" s="7">
        <v>339</v>
      </c>
      <c r="D300" s="7" t="s">
        <v>623</v>
      </c>
      <c r="E300" s="7" t="s">
        <v>2178</v>
      </c>
    </row>
    <row r="301" spans="1:5" ht="12.75">
      <c r="A301" s="7" t="s">
        <v>1666</v>
      </c>
      <c r="B301" s="7" t="s">
        <v>1667</v>
      </c>
      <c r="C301" s="7">
        <v>392</v>
      </c>
      <c r="D301" s="7" t="s">
        <v>623</v>
      </c>
      <c r="E301" s="7" t="s">
        <v>2178</v>
      </c>
    </row>
    <row r="302" spans="1:5" ht="12.75">
      <c r="A302" s="7" t="s">
        <v>768</v>
      </c>
      <c r="B302" s="7" t="s">
        <v>769</v>
      </c>
      <c r="C302" s="7">
        <v>2</v>
      </c>
      <c r="D302" s="7" t="s">
        <v>615</v>
      </c>
      <c r="E302" s="7" t="s">
        <v>2177</v>
      </c>
    </row>
    <row r="303" spans="1:5" ht="12.75">
      <c r="A303" s="7" t="s">
        <v>1067</v>
      </c>
      <c r="B303" s="7" t="s">
        <v>1068</v>
      </c>
      <c r="C303" s="7">
        <v>37</v>
      </c>
      <c r="D303" s="7" t="s">
        <v>672</v>
      </c>
      <c r="E303" s="7" t="s">
        <v>2177</v>
      </c>
    </row>
    <row r="304" spans="1:5" ht="12.75">
      <c r="A304" s="7" t="s">
        <v>1500</v>
      </c>
      <c r="B304" s="7" t="s">
        <v>1501</v>
      </c>
      <c r="C304" s="7">
        <v>5</v>
      </c>
      <c r="D304" s="7" t="s">
        <v>678</v>
      </c>
      <c r="E304" s="7" t="s">
        <v>2176</v>
      </c>
    </row>
    <row r="305" spans="1:5" ht="12.75">
      <c r="A305" s="7" t="s">
        <v>2327</v>
      </c>
      <c r="B305" s="7" t="s">
        <v>2328</v>
      </c>
      <c r="C305" s="7">
        <v>1</v>
      </c>
      <c r="D305" s="7"/>
      <c r="E305" s="7" t="s">
        <v>2177</v>
      </c>
    </row>
    <row r="306" spans="1:5" ht="12.75">
      <c r="A306" s="7" t="s">
        <v>2293</v>
      </c>
      <c r="B306" s="7" t="s">
        <v>2294</v>
      </c>
      <c r="C306" s="7">
        <v>6</v>
      </c>
      <c r="D306" s="7" t="s">
        <v>656</v>
      </c>
      <c r="E306" s="7" t="s">
        <v>2178</v>
      </c>
    </row>
    <row r="307" spans="1:5" ht="12.75">
      <c r="A307" s="7" t="s">
        <v>1913</v>
      </c>
      <c r="B307" s="7" t="s">
        <v>1914</v>
      </c>
      <c r="C307" s="7">
        <v>1</v>
      </c>
      <c r="D307" s="7" t="s">
        <v>1502</v>
      </c>
      <c r="E307" s="7" t="s">
        <v>2178</v>
      </c>
    </row>
    <row r="308" spans="1:5" ht="12.75">
      <c r="A308" s="7" t="s">
        <v>1707</v>
      </c>
      <c r="B308" s="7" t="s">
        <v>1915</v>
      </c>
      <c r="C308" s="7">
        <v>5</v>
      </c>
      <c r="D308" s="7" t="s">
        <v>1708</v>
      </c>
      <c r="E308" s="7" t="s">
        <v>2178</v>
      </c>
    </row>
    <row r="309" spans="1:5" ht="12.75">
      <c r="A309" s="7" t="s">
        <v>479</v>
      </c>
      <c r="B309" s="7" t="s">
        <v>876</v>
      </c>
      <c r="C309" s="7">
        <v>7</v>
      </c>
      <c r="D309" s="7" t="s">
        <v>620</v>
      </c>
      <c r="E309" s="7" t="s">
        <v>2177</v>
      </c>
    </row>
    <row r="310" spans="1:5" ht="12.75">
      <c r="A310" s="7" t="s">
        <v>3</v>
      </c>
      <c r="B310" s="7" t="s">
        <v>286</v>
      </c>
      <c r="C310" s="7">
        <v>2</v>
      </c>
      <c r="D310" s="7" t="s">
        <v>712</v>
      </c>
      <c r="E310" s="7" t="s">
        <v>2176</v>
      </c>
    </row>
    <row r="311" spans="1:5" ht="12.75">
      <c r="A311" s="7" t="s">
        <v>66</v>
      </c>
      <c r="B311" s="7" t="s">
        <v>169</v>
      </c>
      <c r="C311" s="7">
        <v>2</v>
      </c>
      <c r="D311" s="7" t="s">
        <v>601</v>
      </c>
      <c r="E311" s="7" t="s">
        <v>2176</v>
      </c>
    </row>
    <row r="312" spans="1:5" ht="12.75">
      <c r="A312" s="7" t="s">
        <v>2295</v>
      </c>
      <c r="B312" s="7" t="s">
        <v>2296</v>
      </c>
      <c r="C312" s="7">
        <v>1</v>
      </c>
      <c r="D312" s="7"/>
      <c r="E312" s="7" t="s">
        <v>2176</v>
      </c>
    </row>
    <row r="313" spans="1:5" ht="12.75">
      <c r="A313" s="7" t="s">
        <v>1862</v>
      </c>
      <c r="B313" s="7" t="s">
        <v>1863</v>
      </c>
      <c r="C313" s="7">
        <v>1</v>
      </c>
      <c r="D313" s="7" t="s">
        <v>607</v>
      </c>
      <c r="E313" s="7" t="s">
        <v>2175</v>
      </c>
    </row>
    <row r="314" spans="1:5" ht="12.75">
      <c r="A314" s="7" t="s">
        <v>1792</v>
      </c>
      <c r="B314" s="7" t="s">
        <v>1793</v>
      </c>
      <c r="C314" s="7">
        <v>7</v>
      </c>
      <c r="D314" s="7" t="s">
        <v>620</v>
      </c>
      <c r="E314" s="7" t="s">
        <v>2178</v>
      </c>
    </row>
    <row r="315" spans="1:5" ht="12.75">
      <c r="A315" s="7" t="s">
        <v>1577</v>
      </c>
      <c r="B315" s="7" t="s">
        <v>1578</v>
      </c>
      <c r="C315" s="7">
        <v>1</v>
      </c>
      <c r="D315" s="7" t="s">
        <v>656</v>
      </c>
      <c r="E315" s="7" t="s">
        <v>2175</v>
      </c>
    </row>
    <row r="316" spans="1:5" ht="12.75">
      <c r="A316" s="7" t="s">
        <v>241</v>
      </c>
      <c r="B316" s="7" t="s">
        <v>877</v>
      </c>
      <c r="C316" s="7">
        <v>1</v>
      </c>
      <c r="D316" s="7" t="s">
        <v>611</v>
      </c>
      <c r="E316" s="7" t="s">
        <v>2177</v>
      </c>
    </row>
    <row r="317" spans="1:5" ht="12.75">
      <c r="A317" s="7" t="s">
        <v>1847</v>
      </c>
      <c r="B317" s="7" t="s">
        <v>1848</v>
      </c>
      <c r="C317" s="7">
        <v>1</v>
      </c>
      <c r="D317" s="7" t="s">
        <v>666</v>
      </c>
      <c r="E317" s="7" t="s">
        <v>2177</v>
      </c>
    </row>
    <row r="318" spans="1:5" ht="12.75">
      <c r="A318" s="7" t="s">
        <v>2238</v>
      </c>
      <c r="B318" s="7" t="s">
        <v>2239</v>
      </c>
      <c r="C318" s="7">
        <v>3</v>
      </c>
      <c r="D318" s="7" t="s">
        <v>666</v>
      </c>
      <c r="E318" s="7" t="s">
        <v>2175</v>
      </c>
    </row>
    <row r="319" spans="1:5" ht="12.75">
      <c r="A319" s="7" t="s">
        <v>2224</v>
      </c>
      <c r="B319" s="7" t="s">
        <v>2225</v>
      </c>
      <c r="C319" s="7">
        <v>2</v>
      </c>
      <c r="D319" s="7" t="s">
        <v>656</v>
      </c>
      <c r="E319" s="7" t="s">
        <v>2176</v>
      </c>
    </row>
    <row r="320" spans="1:5" ht="12.75">
      <c r="A320" s="7" t="s">
        <v>731</v>
      </c>
      <c r="B320" s="7" t="s">
        <v>878</v>
      </c>
      <c r="C320" s="7">
        <v>8</v>
      </c>
      <c r="D320" s="7" t="s">
        <v>732</v>
      </c>
      <c r="E320" s="7" t="s">
        <v>2178</v>
      </c>
    </row>
    <row r="321" spans="1:5" ht="12.75">
      <c r="A321" s="7" t="s">
        <v>2120</v>
      </c>
      <c r="B321" s="7" t="s">
        <v>2121</v>
      </c>
      <c r="C321" s="7">
        <v>4</v>
      </c>
      <c r="D321" s="7" t="s">
        <v>647</v>
      </c>
      <c r="E321" s="7" t="s">
        <v>2178</v>
      </c>
    </row>
    <row r="322" spans="1:5" ht="12.75">
      <c r="A322" s="7" t="s">
        <v>4</v>
      </c>
      <c r="B322" s="7" t="s">
        <v>287</v>
      </c>
      <c r="C322" s="7">
        <v>2</v>
      </c>
      <c r="D322" s="7" t="s">
        <v>638</v>
      </c>
      <c r="E322" s="7" t="s">
        <v>2177</v>
      </c>
    </row>
    <row r="323" spans="1:5" ht="12.75">
      <c r="A323" s="7" t="s">
        <v>2159</v>
      </c>
      <c r="B323" s="7" t="s">
        <v>2160</v>
      </c>
      <c r="C323" s="7">
        <v>3</v>
      </c>
      <c r="D323" s="7" t="s">
        <v>721</v>
      </c>
      <c r="E323" s="7" t="s">
        <v>2175</v>
      </c>
    </row>
    <row r="324" spans="1:5" ht="12.75">
      <c r="A324" s="7" t="s">
        <v>1864</v>
      </c>
      <c r="B324" s="7" t="s">
        <v>1865</v>
      </c>
      <c r="C324" s="7">
        <v>6</v>
      </c>
      <c r="D324" s="7" t="s">
        <v>611</v>
      </c>
      <c r="E324" s="7" t="s">
        <v>2175</v>
      </c>
    </row>
    <row r="325" spans="1:5" ht="12.75">
      <c r="A325" s="7" t="s">
        <v>745</v>
      </c>
      <c r="B325" s="7" t="s">
        <v>879</v>
      </c>
      <c r="C325" s="7">
        <v>8</v>
      </c>
      <c r="D325" s="7" t="s">
        <v>611</v>
      </c>
      <c r="E325" s="7" t="s">
        <v>2177</v>
      </c>
    </row>
    <row r="326" spans="1:5" ht="12.75">
      <c r="A326" s="7" t="s">
        <v>720</v>
      </c>
      <c r="B326" s="7" t="s">
        <v>880</v>
      </c>
      <c r="C326" s="7">
        <v>4</v>
      </c>
      <c r="D326" s="7" t="s">
        <v>609</v>
      </c>
      <c r="E326" s="7" t="s">
        <v>2177</v>
      </c>
    </row>
    <row r="327" spans="1:5" ht="12.75">
      <c r="A327" s="7" t="s">
        <v>1024</v>
      </c>
      <c r="B327" s="7" t="s">
        <v>1025</v>
      </c>
      <c r="C327" s="7">
        <v>3</v>
      </c>
      <c r="D327" s="7" t="s">
        <v>596</v>
      </c>
      <c r="E327" s="7" t="s">
        <v>2177</v>
      </c>
    </row>
    <row r="328" spans="1:5" ht="12.75">
      <c r="A328" s="7" t="s">
        <v>1222</v>
      </c>
      <c r="B328" s="7" t="s">
        <v>1223</v>
      </c>
      <c r="C328" s="7">
        <v>1</v>
      </c>
      <c r="D328" s="7" t="s">
        <v>611</v>
      </c>
      <c r="E328" s="7" t="s">
        <v>2177</v>
      </c>
    </row>
    <row r="329" spans="1:5" ht="12.75">
      <c r="A329" s="7" t="s">
        <v>1711</v>
      </c>
      <c r="B329" s="7" t="s">
        <v>1712</v>
      </c>
      <c r="C329" s="7">
        <v>1</v>
      </c>
      <c r="D329" s="7" t="s">
        <v>614</v>
      </c>
      <c r="E329" s="7" t="s">
        <v>2175</v>
      </c>
    </row>
    <row r="330" spans="1:5" ht="12.75">
      <c r="A330" s="7" t="s">
        <v>766</v>
      </c>
      <c r="B330" s="7" t="s">
        <v>881</v>
      </c>
      <c r="C330" s="7">
        <v>1</v>
      </c>
      <c r="D330" s="7" t="s">
        <v>614</v>
      </c>
      <c r="E330" s="7" t="s">
        <v>2178</v>
      </c>
    </row>
    <row r="331" spans="1:5" ht="12.75">
      <c r="A331" s="7" t="s">
        <v>2122</v>
      </c>
      <c r="B331" s="7" t="s">
        <v>2123</v>
      </c>
      <c r="C331" s="7">
        <v>3</v>
      </c>
      <c r="D331" s="7" t="s">
        <v>606</v>
      </c>
      <c r="E331" s="7" t="s">
        <v>2178</v>
      </c>
    </row>
    <row r="332" spans="1:5" ht="12.75">
      <c r="A332" s="7" t="s">
        <v>1774</v>
      </c>
      <c r="B332" s="7" t="s">
        <v>1775</v>
      </c>
      <c r="C332" s="7">
        <v>1</v>
      </c>
      <c r="D332" s="7" t="s">
        <v>606</v>
      </c>
      <c r="E332" s="7" t="s">
        <v>2178</v>
      </c>
    </row>
    <row r="333" spans="1:5" ht="12.75">
      <c r="A333" s="7" t="s">
        <v>2297</v>
      </c>
      <c r="B333" s="7" t="s">
        <v>2298</v>
      </c>
      <c r="C333" s="7">
        <v>1</v>
      </c>
      <c r="D333" s="7" t="s">
        <v>640</v>
      </c>
      <c r="E333" s="7" t="s">
        <v>2177</v>
      </c>
    </row>
    <row r="334" spans="1:5" ht="12.75">
      <c r="A334" s="7" t="s">
        <v>1224</v>
      </c>
      <c r="B334" s="7" t="s">
        <v>1225</v>
      </c>
      <c r="C334" s="7">
        <v>1</v>
      </c>
      <c r="D334" s="7" t="s">
        <v>640</v>
      </c>
      <c r="E334" s="7" t="s">
        <v>2177</v>
      </c>
    </row>
    <row r="335" spans="1:5" ht="12.75">
      <c r="A335" s="7" t="s">
        <v>519</v>
      </c>
      <c r="B335" s="7" t="s">
        <v>882</v>
      </c>
      <c r="C335" s="7">
        <v>12</v>
      </c>
      <c r="D335" s="7" t="s">
        <v>718</v>
      </c>
      <c r="E335" s="7" t="s">
        <v>2176</v>
      </c>
    </row>
    <row r="336" spans="1:5" ht="12.75">
      <c r="A336" s="7" t="s">
        <v>1356</v>
      </c>
      <c r="B336" s="7" t="s">
        <v>1357</v>
      </c>
      <c r="C336" s="7">
        <v>2</v>
      </c>
      <c r="D336" s="7" t="s">
        <v>640</v>
      </c>
      <c r="E336" s="7" t="s">
        <v>2177</v>
      </c>
    </row>
    <row r="337" spans="1:5" ht="12.75">
      <c r="A337" s="7" t="s">
        <v>1084</v>
      </c>
      <c r="B337" s="7" t="s">
        <v>1085</v>
      </c>
      <c r="C337" s="7">
        <v>2</v>
      </c>
      <c r="D337" s="7" t="s">
        <v>611</v>
      </c>
      <c r="E337" s="7" t="s">
        <v>2178</v>
      </c>
    </row>
    <row r="338" spans="1:5" ht="12.75">
      <c r="A338" s="7" t="s">
        <v>2329</v>
      </c>
      <c r="B338" s="7" t="s">
        <v>2330</v>
      </c>
      <c r="C338" s="7">
        <v>4</v>
      </c>
      <c r="D338" s="7" t="s">
        <v>647</v>
      </c>
      <c r="E338" s="7" t="s">
        <v>2178</v>
      </c>
    </row>
    <row r="339" spans="1:5" ht="12.75">
      <c r="A339" s="7" t="s">
        <v>1284</v>
      </c>
      <c r="B339" s="7" t="s">
        <v>1285</v>
      </c>
      <c r="C339" s="7">
        <v>1</v>
      </c>
      <c r="D339" s="7" t="s">
        <v>596</v>
      </c>
      <c r="E339" s="7" t="s">
        <v>2177</v>
      </c>
    </row>
    <row r="340" spans="1:5" ht="12.75">
      <c r="A340" s="7" t="s">
        <v>457</v>
      </c>
      <c r="B340" s="7" t="s">
        <v>883</v>
      </c>
      <c r="C340" s="7">
        <v>2</v>
      </c>
      <c r="D340" s="7" t="s">
        <v>669</v>
      </c>
      <c r="E340" s="7" t="s">
        <v>2177</v>
      </c>
    </row>
    <row r="341" spans="1:5" ht="12.75">
      <c r="A341" s="7" t="s">
        <v>2299</v>
      </c>
      <c r="B341" s="7" t="s">
        <v>2300</v>
      </c>
      <c r="C341" s="7">
        <v>2</v>
      </c>
      <c r="D341" s="7" t="s">
        <v>2301</v>
      </c>
      <c r="E341" s="7" t="s">
        <v>2178</v>
      </c>
    </row>
    <row r="342" spans="1:5" ht="12.75">
      <c r="A342" s="7" t="s">
        <v>2150</v>
      </c>
      <c r="B342" s="7" t="s">
        <v>2151</v>
      </c>
      <c r="C342" s="7">
        <v>16</v>
      </c>
      <c r="D342" s="7" t="s">
        <v>671</v>
      </c>
      <c r="E342" s="7" t="s">
        <v>2178</v>
      </c>
    </row>
    <row r="343" spans="1:5" ht="12.75">
      <c r="A343" s="7" t="s">
        <v>436</v>
      </c>
      <c r="B343" s="7" t="s">
        <v>884</v>
      </c>
      <c r="C343" s="7">
        <v>4</v>
      </c>
      <c r="D343" s="7" t="s">
        <v>699</v>
      </c>
      <c r="E343" s="7" t="s">
        <v>2177</v>
      </c>
    </row>
    <row r="344" spans="1:5" ht="12.75">
      <c r="A344" s="7" t="s">
        <v>1579</v>
      </c>
      <c r="B344" s="7" t="s">
        <v>1580</v>
      </c>
      <c r="C344" s="7">
        <v>1</v>
      </c>
      <c r="D344" s="7" t="s">
        <v>640</v>
      </c>
      <c r="E344" s="7" t="s">
        <v>2176</v>
      </c>
    </row>
    <row r="345" spans="1:5" ht="12.75">
      <c r="A345" s="7" t="s">
        <v>540</v>
      </c>
      <c r="B345" s="7" t="s">
        <v>885</v>
      </c>
      <c r="C345" s="7">
        <v>3</v>
      </c>
      <c r="D345" s="7" t="s">
        <v>670</v>
      </c>
      <c r="E345" s="7" t="s">
        <v>2177</v>
      </c>
    </row>
    <row r="346" spans="1:5" ht="12.75">
      <c r="A346" s="7" t="s">
        <v>1012</v>
      </c>
      <c r="B346" s="7" t="s">
        <v>2185</v>
      </c>
      <c r="C346" s="7">
        <v>2</v>
      </c>
      <c r="D346" s="7" t="s">
        <v>611</v>
      </c>
      <c r="E346" s="7" t="s">
        <v>2177</v>
      </c>
    </row>
    <row r="347" spans="1:5" ht="12.75">
      <c r="A347" s="7" t="s">
        <v>1916</v>
      </c>
      <c r="B347" s="7" t="s">
        <v>1917</v>
      </c>
      <c r="C347" s="7">
        <v>5</v>
      </c>
      <c r="D347" s="7" t="s">
        <v>729</v>
      </c>
      <c r="E347" s="7" t="s">
        <v>2175</v>
      </c>
    </row>
    <row r="348" spans="1:5" ht="12.75">
      <c r="A348" s="7" t="s">
        <v>2218</v>
      </c>
      <c r="B348" s="7" t="s">
        <v>2219</v>
      </c>
      <c r="C348" s="7">
        <v>2</v>
      </c>
      <c r="D348" s="7" t="s">
        <v>617</v>
      </c>
      <c r="E348" s="7" t="s">
        <v>2175</v>
      </c>
    </row>
    <row r="349" spans="1:5" ht="12.75">
      <c r="A349" s="7" t="s">
        <v>414</v>
      </c>
      <c r="B349" s="7" t="s">
        <v>1918</v>
      </c>
      <c r="C349" s="7">
        <v>9</v>
      </c>
      <c r="D349" s="7" t="s">
        <v>611</v>
      </c>
      <c r="E349" s="7" t="s">
        <v>2176</v>
      </c>
    </row>
    <row r="350" spans="1:5" ht="12.75">
      <c r="A350" s="7" t="s">
        <v>404</v>
      </c>
      <c r="B350" s="7" t="s">
        <v>886</v>
      </c>
      <c r="C350" s="7">
        <v>12</v>
      </c>
      <c r="D350" s="7" t="s">
        <v>671</v>
      </c>
      <c r="E350" s="7" t="s">
        <v>2175</v>
      </c>
    </row>
    <row r="351" spans="1:5" ht="12.75">
      <c r="A351" s="7" t="s">
        <v>2252</v>
      </c>
      <c r="B351" s="7" t="s">
        <v>2253</v>
      </c>
      <c r="C351" s="7">
        <v>20</v>
      </c>
      <c r="D351" s="7" t="s">
        <v>671</v>
      </c>
      <c r="E351" s="7" t="s">
        <v>2178</v>
      </c>
    </row>
    <row r="352" spans="1:5" ht="12.75">
      <c r="A352" s="7" t="s">
        <v>398</v>
      </c>
      <c r="B352" s="7" t="s">
        <v>887</v>
      </c>
      <c r="C352" s="7">
        <v>4</v>
      </c>
      <c r="D352" s="7" t="s">
        <v>671</v>
      </c>
      <c r="E352" s="7" t="s">
        <v>2178</v>
      </c>
    </row>
    <row r="353" spans="1:5" ht="12.75">
      <c r="A353" s="7" t="s">
        <v>399</v>
      </c>
      <c r="B353" s="7" t="s">
        <v>888</v>
      </c>
      <c r="C353" s="7">
        <v>17</v>
      </c>
      <c r="D353" s="7" t="s">
        <v>671</v>
      </c>
      <c r="E353" s="7" t="s">
        <v>2177</v>
      </c>
    </row>
    <row r="354" spans="1:5" ht="12.75">
      <c r="A354" s="7" t="s">
        <v>1675</v>
      </c>
      <c r="B354" s="7" t="s">
        <v>1676</v>
      </c>
      <c r="C354" s="7">
        <v>2</v>
      </c>
      <c r="D354" s="7" t="s">
        <v>606</v>
      </c>
      <c r="E354" s="7" t="s">
        <v>2175</v>
      </c>
    </row>
    <row r="355" spans="1:5" ht="12.75">
      <c r="A355" s="7" t="s">
        <v>2186</v>
      </c>
      <c r="B355" s="7" t="s">
        <v>2187</v>
      </c>
      <c r="C355" s="7">
        <v>2</v>
      </c>
      <c r="D355" s="7" t="s">
        <v>617</v>
      </c>
      <c r="E355" s="7" t="s">
        <v>2177</v>
      </c>
    </row>
    <row r="356" spans="1:5" ht="12.75">
      <c r="A356" s="7" t="s">
        <v>2331</v>
      </c>
      <c r="B356" s="7" t="s">
        <v>2332</v>
      </c>
      <c r="C356" s="7">
        <v>1</v>
      </c>
      <c r="D356" s="7" t="s">
        <v>607</v>
      </c>
      <c r="E356" s="7" t="s">
        <v>2175</v>
      </c>
    </row>
    <row r="357" spans="1:5" ht="12.75">
      <c r="A357" s="7" t="s">
        <v>1128</v>
      </c>
      <c r="B357" s="7" t="s">
        <v>1919</v>
      </c>
      <c r="C357" s="7">
        <v>1</v>
      </c>
      <c r="D357" s="7" t="s">
        <v>646</v>
      </c>
      <c r="E357" s="7" t="s">
        <v>2177</v>
      </c>
    </row>
    <row r="358" spans="1:5" ht="12.75">
      <c r="A358" s="7" t="s">
        <v>462</v>
      </c>
      <c r="B358" s="7" t="s">
        <v>463</v>
      </c>
      <c r="C358" s="7">
        <v>39</v>
      </c>
      <c r="D358" s="7" t="s">
        <v>672</v>
      </c>
      <c r="E358" s="7" t="s">
        <v>2178</v>
      </c>
    </row>
    <row r="359" spans="1:5" ht="12.75">
      <c r="A359" s="7" t="s">
        <v>5</v>
      </c>
      <c r="B359" s="7" t="s">
        <v>148</v>
      </c>
      <c r="C359" s="7">
        <v>1</v>
      </c>
      <c r="D359" s="7" t="s">
        <v>597</v>
      </c>
      <c r="E359" s="7" t="s">
        <v>2177</v>
      </c>
    </row>
    <row r="360" spans="1:5" ht="12.75">
      <c r="A360" s="7" t="s">
        <v>1327</v>
      </c>
      <c r="B360" s="7" t="s">
        <v>1328</v>
      </c>
      <c r="C360" s="7">
        <v>1</v>
      </c>
      <c r="D360" s="7" t="s">
        <v>607</v>
      </c>
      <c r="E360" s="7" t="s">
        <v>2177</v>
      </c>
    </row>
    <row r="361" spans="1:5" ht="12.75">
      <c r="A361" s="7" t="s">
        <v>556</v>
      </c>
      <c r="B361" s="7" t="s">
        <v>889</v>
      </c>
      <c r="C361" s="7">
        <v>3</v>
      </c>
      <c r="D361" s="7" t="s">
        <v>607</v>
      </c>
      <c r="E361" s="7" t="s">
        <v>2177</v>
      </c>
    </row>
    <row r="362" spans="1:5" ht="12.75">
      <c r="A362" s="7" t="s">
        <v>1547</v>
      </c>
      <c r="B362" s="7" t="s">
        <v>1548</v>
      </c>
      <c r="C362" s="7">
        <v>4</v>
      </c>
      <c r="D362" s="7" t="s">
        <v>616</v>
      </c>
      <c r="E362" s="7" t="s">
        <v>2177</v>
      </c>
    </row>
    <row r="363" spans="1:5" ht="12.75">
      <c r="A363" s="7" t="s">
        <v>252</v>
      </c>
      <c r="B363" s="7" t="s">
        <v>302</v>
      </c>
      <c r="C363" s="7">
        <v>1</v>
      </c>
      <c r="D363" s="7" t="s">
        <v>595</v>
      </c>
      <c r="E363" s="7" t="s">
        <v>2177</v>
      </c>
    </row>
    <row r="364" spans="1:5" ht="12.75">
      <c r="A364" s="7" t="s">
        <v>1401</v>
      </c>
      <c r="B364" s="7" t="s">
        <v>1402</v>
      </c>
      <c r="C364" s="7">
        <v>1</v>
      </c>
      <c r="D364" s="7" t="s">
        <v>599</v>
      </c>
      <c r="E364" s="7" t="s">
        <v>2177</v>
      </c>
    </row>
    <row r="365" spans="1:5" ht="12.75">
      <c r="A365" s="7" t="s">
        <v>2124</v>
      </c>
      <c r="B365" s="7" t="s">
        <v>2125</v>
      </c>
      <c r="C365" s="7">
        <v>1</v>
      </c>
      <c r="D365" s="7" t="s">
        <v>647</v>
      </c>
      <c r="E365" s="7" t="s">
        <v>2175</v>
      </c>
    </row>
    <row r="366" spans="1:5" ht="12.75">
      <c r="A366" s="7" t="s">
        <v>1482</v>
      </c>
      <c r="B366" s="7" t="s">
        <v>1483</v>
      </c>
      <c r="C366" s="7">
        <v>1</v>
      </c>
      <c r="D366" s="7" t="s">
        <v>607</v>
      </c>
      <c r="E366" s="7" t="s">
        <v>2177</v>
      </c>
    </row>
    <row r="367" spans="1:5" ht="12.75">
      <c r="A367" s="7" t="s">
        <v>348</v>
      </c>
      <c r="B367" s="7" t="s">
        <v>890</v>
      </c>
      <c r="C367" s="7">
        <v>8</v>
      </c>
      <c r="D367" s="7" t="s">
        <v>647</v>
      </c>
      <c r="E367" s="7" t="s">
        <v>2177</v>
      </c>
    </row>
    <row r="368" spans="1:5" ht="12.75">
      <c r="A368" s="7" t="s">
        <v>350</v>
      </c>
      <c r="B368" s="7" t="s">
        <v>891</v>
      </c>
      <c r="C368" s="7">
        <v>36</v>
      </c>
      <c r="D368" s="7" t="s">
        <v>647</v>
      </c>
      <c r="E368" s="7" t="s">
        <v>2177</v>
      </c>
    </row>
    <row r="369" spans="1:5" ht="12.75">
      <c r="A369" s="7" t="s">
        <v>1182</v>
      </c>
      <c r="B369" s="7" t="s">
        <v>1183</v>
      </c>
      <c r="C369" s="7">
        <v>12</v>
      </c>
      <c r="D369" s="7" t="s">
        <v>613</v>
      </c>
      <c r="E369" s="7" t="s">
        <v>2177</v>
      </c>
    </row>
    <row r="370" spans="1:5" ht="12.75">
      <c r="A370" s="7" t="s">
        <v>1329</v>
      </c>
      <c r="B370" s="7" t="s">
        <v>1219</v>
      </c>
      <c r="C370" s="7">
        <v>5</v>
      </c>
      <c r="D370" s="7" t="s">
        <v>647</v>
      </c>
      <c r="E370" s="7" t="s">
        <v>2177</v>
      </c>
    </row>
    <row r="371" spans="1:5" ht="12.75">
      <c r="A371" s="7" t="s">
        <v>67</v>
      </c>
      <c r="B371" s="7" t="s">
        <v>170</v>
      </c>
      <c r="C371" s="7">
        <v>2</v>
      </c>
      <c r="D371" s="7" t="s">
        <v>589</v>
      </c>
      <c r="E371" s="7" t="s">
        <v>2177</v>
      </c>
    </row>
    <row r="372" spans="1:5" ht="12.75">
      <c r="A372" s="7" t="s">
        <v>1581</v>
      </c>
      <c r="B372" s="7" t="s">
        <v>1582</v>
      </c>
      <c r="C372" s="7">
        <v>7</v>
      </c>
      <c r="D372" s="7" t="s">
        <v>643</v>
      </c>
      <c r="E372" s="7" t="s">
        <v>2177</v>
      </c>
    </row>
    <row r="373" spans="1:5" ht="12.75">
      <c r="A373" s="7" t="s">
        <v>821</v>
      </c>
      <c r="B373" s="7" t="s">
        <v>892</v>
      </c>
      <c r="C373" s="7">
        <v>9</v>
      </c>
      <c r="D373" s="7" t="s">
        <v>712</v>
      </c>
      <c r="E373" s="7" t="s">
        <v>2177</v>
      </c>
    </row>
    <row r="374" spans="1:5" ht="12.75">
      <c r="A374" s="7" t="s">
        <v>531</v>
      </c>
      <c r="B374" s="7" t="s">
        <v>532</v>
      </c>
      <c r="C374" s="7">
        <v>2</v>
      </c>
      <c r="D374" s="7" t="s">
        <v>663</v>
      </c>
      <c r="E374" s="7" t="s">
        <v>2177</v>
      </c>
    </row>
    <row r="375" spans="1:5" ht="12.75">
      <c r="A375" s="7" t="s">
        <v>346</v>
      </c>
      <c r="B375" s="7" t="s">
        <v>347</v>
      </c>
      <c r="C375" s="7">
        <v>3</v>
      </c>
      <c r="D375" s="7" t="s">
        <v>653</v>
      </c>
      <c r="E375" s="7" t="s">
        <v>2177</v>
      </c>
    </row>
    <row r="376" spans="1:5" ht="12.75">
      <c r="A376" s="7" t="s">
        <v>392</v>
      </c>
      <c r="B376" s="7" t="s">
        <v>893</v>
      </c>
      <c r="C376" s="7">
        <v>1</v>
      </c>
      <c r="D376" s="7" t="s">
        <v>653</v>
      </c>
      <c r="E376" s="7" t="s">
        <v>2177</v>
      </c>
    </row>
    <row r="377" spans="1:5" ht="12.75">
      <c r="A377" s="7" t="s">
        <v>233</v>
      </c>
      <c r="B377" s="7" t="s">
        <v>894</v>
      </c>
      <c r="C377" s="7">
        <v>1</v>
      </c>
      <c r="D377" s="7" t="s">
        <v>663</v>
      </c>
      <c r="E377" s="7" t="s">
        <v>2177</v>
      </c>
    </row>
    <row r="378" spans="1:5" ht="12.75">
      <c r="A378" s="7" t="s">
        <v>1753</v>
      </c>
      <c r="B378" s="7" t="s">
        <v>1754</v>
      </c>
      <c r="C378" s="7">
        <v>4</v>
      </c>
      <c r="D378" s="7" t="s">
        <v>655</v>
      </c>
      <c r="E378" s="7" t="s">
        <v>2177</v>
      </c>
    </row>
    <row r="379" spans="1:5" ht="12.75">
      <c r="A379" s="7" t="s">
        <v>1727</v>
      </c>
      <c r="B379" s="7" t="s">
        <v>1728</v>
      </c>
      <c r="C379" s="7">
        <v>1</v>
      </c>
      <c r="D379" s="7" t="s">
        <v>655</v>
      </c>
      <c r="E379" s="7" t="s">
        <v>2177</v>
      </c>
    </row>
    <row r="380" spans="1:5" ht="12.75">
      <c r="A380" s="7" t="s">
        <v>101</v>
      </c>
      <c r="B380" s="7" t="s">
        <v>197</v>
      </c>
      <c r="C380" s="7">
        <v>2</v>
      </c>
      <c r="D380" s="7" t="s">
        <v>653</v>
      </c>
      <c r="E380" s="7" t="s">
        <v>2177</v>
      </c>
    </row>
    <row r="381" spans="1:5" ht="12.75">
      <c r="A381" s="7" t="s">
        <v>234</v>
      </c>
      <c r="B381" s="7" t="s">
        <v>895</v>
      </c>
      <c r="C381" s="7">
        <v>1</v>
      </c>
      <c r="D381" s="7" t="s">
        <v>655</v>
      </c>
      <c r="E381" s="7" t="s">
        <v>2177</v>
      </c>
    </row>
    <row r="382" spans="1:5" ht="12.75">
      <c r="A382" s="7" t="s">
        <v>1729</v>
      </c>
      <c r="B382" s="7" t="s">
        <v>1730</v>
      </c>
      <c r="C382" s="7">
        <v>1</v>
      </c>
      <c r="D382" s="7" t="s">
        <v>655</v>
      </c>
      <c r="E382" s="7" t="s">
        <v>2177</v>
      </c>
    </row>
    <row r="383" spans="1:5" ht="12.75">
      <c r="A383" s="7" t="s">
        <v>741</v>
      </c>
      <c r="B383" s="7" t="s">
        <v>896</v>
      </c>
      <c r="C383" s="7">
        <v>2</v>
      </c>
      <c r="D383" s="7" t="s">
        <v>653</v>
      </c>
      <c r="E383" s="7" t="s">
        <v>2177</v>
      </c>
    </row>
    <row r="384" spans="1:5" ht="12.75">
      <c r="A384" s="7" t="s">
        <v>1129</v>
      </c>
      <c r="B384" s="7" t="s">
        <v>1130</v>
      </c>
      <c r="C384" s="7">
        <v>3</v>
      </c>
      <c r="D384" s="7" t="s">
        <v>655</v>
      </c>
      <c r="E384" s="7" t="s">
        <v>2177</v>
      </c>
    </row>
    <row r="385" spans="1:5" ht="12.75">
      <c r="A385" s="7" t="s">
        <v>543</v>
      </c>
      <c r="B385" s="7" t="s">
        <v>544</v>
      </c>
      <c r="C385" s="7">
        <v>2</v>
      </c>
      <c r="D385" s="7" t="s">
        <v>594</v>
      </c>
      <c r="E385" s="7" t="s">
        <v>2177</v>
      </c>
    </row>
    <row r="386" spans="1:5" ht="12.75">
      <c r="A386" s="7" t="s">
        <v>68</v>
      </c>
      <c r="B386" s="7" t="s">
        <v>897</v>
      </c>
      <c r="C386" s="7">
        <v>6</v>
      </c>
      <c r="D386" s="7" t="s">
        <v>653</v>
      </c>
      <c r="E386" s="7" t="s">
        <v>2177</v>
      </c>
    </row>
    <row r="387" spans="1:5" ht="12.75">
      <c r="A387" s="7" t="s">
        <v>6</v>
      </c>
      <c r="B387" s="7" t="s">
        <v>309</v>
      </c>
      <c r="C387" s="7">
        <v>2</v>
      </c>
      <c r="D387" s="7" t="s">
        <v>711</v>
      </c>
      <c r="E387" s="7" t="s">
        <v>2177</v>
      </c>
    </row>
    <row r="388" spans="1:5" ht="12.75">
      <c r="A388" s="7" t="s">
        <v>7</v>
      </c>
      <c r="B388" s="7" t="s">
        <v>322</v>
      </c>
      <c r="C388" s="7">
        <v>4</v>
      </c>
      <c r="D388" s="7" t="s">
        <v>711</v>
      </c>
      <c r="E388" s="7" t="s">
        <v>2177</v>
      </c>
    </row>
    <row r="389" spans="1:5" ht="12.75">
      <c r="A389" s="7" t="s">
        <v>265</v>
      </c>
      <c r="B389" s="7" t="s">
        <v>317</v>
      </c>
      <c r="C389" s="7">
        <v>2</v>
      </c>
      <c r="D389" s="7" t="s">
        <v>665</v>
      </c>
      <c r="E389" s="7" t="s">
        <v>2177</v>
      </c>
    </row>
    <row r="390" spans="1:5" ht="12.75">
      <c r="A390" s="7" t="s">
        <v>405</v>
      </c>
      <c r="B390" s="7" t="s">
        <v>406</v>
      </c>
      <c r="C390" s="7">
        <v>4</v>
      </c>
      <c r="D390" s="7" t="s">
        <v>610</v>
      </c>
      <c r="E390" s="7" t="s">
        <v>2177</v>
      </c>
    </row>
    <row r="391" spans="1:5" ht="12.75">
      <c r="A391" s="7" t="s">
        <v>494</v>
      </c>
      <c r="B391" s="7" t="s">
        <v>898</v>
      </c>
      <c r="C391" s="7">
        <v>3</v>
      </c>
      <c r="D391" s="7" t="s">
        <v>589</v>
      </c>
      <c r="E391" s="7" t="s">
        <v>2177</v>
      </c>
    </row>
    <row r="392" spans="1:5" ht="12.75">
      <c r="A392" s="7" t="s">
        <v>1424</v>
      </c>
      <c r="B392" s="7" t="s">
        <v>1920</v>
      </c>
      <c r="C392" s="7">
        <v>1</v>
      </c>
      <c r="D392" s="7" t="s">
        <v>589</v>
      </c>
      <c r="E392" s="7" t="s">
        <v>2177</v>
      </c>
    </row>
    <row r="393" spans="1:5" ht="12.75">
      <c r="A393" s="7" t="s">
        <v>2202</v>
      </c>
      <c r="B393" s="7" t="s">
        <v>2203</v>
      </c>
      <c r="C393" s="7">
        <v>1</v>
      </c>
      <c r="D393" s="7" t="s">
        <v>607</v>
      </c>
      <c r="E393" s="7" t="s">
        <v>2177</v>
      </c>
    </row>
    <row r="394" spans="1:5" ht="12.75">
      <c r="A394" s="7" t="s">
        <v>1921</v>
      </c>
      <c r="B394" s="7" t="s">
        <v>1922</v>
      </c>
      <c r="C394" s="7">
        <v>30</v>
      </c>
      <c r="D394" s="7" t="s">
        <v>594</v>
      </c>
      <c r="E394" s="7" t="s">
        <v>2175</v>
      </c>
    </row>
    <row r="395" spans="1:5" ht="12.75">
      <c r="A395" s="7" t="s">
        <v>1455</v>
      </c>
      <c r="B395" s="7" t="s">
        <v>1456</v>
      </c>
      <c r="C395" s="7">
        <v>24</v>
      </c>
      <c r="D395" s="7" t="s">
        <v>628</v>
      </c>
      <c r="E395" s="7" t="s">
        <v>2177</v>
      </c>
    </row>
    <row r="396" spans="1:5" ht="12.75">
      <c r="A396" s="7" t="s">
        <v>236</v>
      </c>
      <c r="B396" s="7" t="s">
        <v>288</v>
      </c>
      <c r="C396" s="7">
        <v>1</v>
      </c>
      <c r="D396" s="7" t="s">
        <v>607</v>
      </c>
      <c r="E396" s="7" t="s">
        <v>2177</v>
      </c>
    </row>
    <row r="397" spans="1:5" ht="12.75">
      <c r="A397" s="7" t="s">
        <v>270</v>
      </c>
      <c r="B397" s="7" t="s">
        <v>323</v>
      </c>
      <c r="C397" s="7">
        <v>5</v>
      </c>
      <c r="D397" s="7" t="s">
        <v>612</v>
      </c>
      <c r="E397" s="7" t="s">
        <v>2177</v>
      </c>
    </row>
    <row r="398" spans="1:5" ht="12.75">
      <c r="A398" s="7" t="s">
        <v>533</v>
      </c>
      <c r="B398" s="7" t="s">
        <v>534</v>
      </c>
      <c r="C398" s="7">
        <v>56</v>
      </c>
      <c r="D398" s="7" t="s">
        <v>647</v>
      </c>
      <c r="E398" s="7" t="s">
        <v>2177</v>
      </c>
    </row>
    <row r="399" spans="1:5" ht="12.75">
      <c r="A399" s="7" t="s">
        <v>420</v>
      </c>
      <c r="B399" s="7" t="s">
        <v>421</v>
      </c>
      <c r="C399" s="7">
        <v>1</v>
      </c>
      <c r="D399" s="7" t="s">
        <v>605</v>
      </c>
      <c r="E399" s="7" t="s">
        <v>2177</v>
      </c>
    </row>
    <row r="400" spans="1:5" ht="12.75">
      <c r="A400" s="7" t="s">
        <v>373</v>
      </c>
      <c r="B400" s="7" t="s">
        <v>374</v>
      </c>
      <c r="C400" s="7">
        <v>2</v>
      </c>
      <c r="D400" s="7" t="s">
        <v>596</v>
      </c>
      <c r="E400" s="7" t="s">
        <v>2176</v>
      </c>
    </row>
    <row r="401" spans="1:5" ht="12.75">
      <c r="A401" s="7" t="s">
        <v>1038</v>
      </c>
      <c r="B401" s="7" t="s">
        <v>1039</v>
      </c>
      <c r="C401" s="7">
        <v>7</v>
      </c>
      <c r="D401" s="7" t="s">
        <v>611</v>
      </c>
      <c r="E401" s="7" t="s">
        <v>2175</v>
      </c>
    </row>
    <row r="402" spans="1:5" ht="12.75">
      <c r="A402" s="7" t="s">
        <v>49</v>
      </c>
      <c r="B402" s="7" t="s">
        <v>150</v>
      </c>
      <c r="C402" s="7">
        <v>1</v>
      </c>
      <c r="D402" s="7" t="s">
        <v>637</v>
      </c>
      <c r="E402" s="7" t="s">
        <v>2177</v>
      </c>
    </row>
    <row r="403" spans="1:5" ht="12.75">
      <c r="A403" s="7" t="s">
        <v>466</v>
      </c>
      <c r="B403" s="7" t="s">
        <v>899</v>
      </c>
      <c r="C403" s="7">
        <v>1</v>
      </c>
      <c r="D403" s="7" t="s">
        <v>610</v>
      </c>
      <c r="E403" s="7" t="s">
        <v>2177</v>
      </c>
    </row>
    <row r="404" spans="1:5" ht="12.75">
      <c r="A404" s="7" t="s">
        <v>118</v>
      </c>
      <c r="B404" s="7" t="s">
        <v>212</v>
      </c>
      <c r="C404" s="7">
        <v>7</v>
      </c>
      <c r="D404" s="7" t="s">
        <v>613</v>
      </c>
      <c r="E404" s="7" t="s">
        <v>2177</v>
      </c>
    </row>
    <row r="405" spans="1:5" ht="12.75">
      <c r="A405" s="7" t="s">
        <v>119</v>
      </c>
      <c r="B405" s="7" t="s">
        <v>213</v>
      </c>
      <c r="C405" s="7">
        <v>4</v>
      </c>
      <c r="D405" s="7" t="s">
        <v>613</v>
      </c>
      <c r="E405" s="7" t="s">
        <v>2177</v>
      </c>
    </row>
    <row r="406" spans="1:5" ht="12.75">
      <c r="A406" s="7" t="s">
        <v>277</v>
      </c>
      <c r="B406" s="7" t="s">
        <v>329</v>
      </c>
      <c r="C406" s="7">
        <v>20</v>
      </c>
      <c r="D406" s="7" t="s">
        <v>613</v>
      </c>
      <c r="E406" s="7" t="s">
        <v>2177</v>
      </c>
    </row>
    <row r="407" spans="1:5" ht="12.75">
      <c r="A407" s="7" t="s">
        <v>237</v>
      </c>
      <c r="B407" s="7" t="s">
        <v>8</v>
      </c>
      <c r="C407" s="7">
        <v>1</v>
      </c>
      <c r="D407" s="7" t="s">
        <v>589</v>
      </c>
      <c r="E407" s="7" t="s">
        <v>2177</v>
      </c>
    </row>
    <row r="408" spans="1:5" ht="12.75">
      <c r="A408" s="7" t="s">
        <v>1226</v>
      </c>
      <c r="B408" s="7" t="s">
        <v>1227</v>
      </c>
      <c r="C408" s="7">
        <v>1</v>
      </c>
      <c r="D408" s="7" t="s">
        <v>589</v>
      </c>
      <c r="E408" s="7" t="s">
        <v>2176</v>
      </c>
    </row>
    <row r="409" spans="1:5" ht="12.75">
      <c r="A409" s="7" t="s">
        <v>1755</v>
      </c>
      <c r="B409" s="7" t="s">
        <v>1756</v>
      </c>
      <c r="C409" s="7">
        <v>2</v>
      </c>
      <c r="D409" s="7" t="s">
        <v>647</v>
      </c>
      <c r="E409" s="7" t="s">
        <v>2175</v>
      </c>
    </row>
    <row r="410" spans="1:5" ht="12.75">
      <c r="A410" s="7" t="s">
        <v>437</v>
      </c>
      <c r="B410" s="7" t="s">
        <v>438</v>
      </c>
      <c r="C410" s="7">
        <v>1</v>
      </c>
      <c r="D410" s="7" t="s">
        <v>607</v>
      </c>
      <c r="E410" s="7" t="s">
        <v>2177</v>
      </c>
    </row>
    <row r="411" spans="1:5" ht="12.75">
      <c r="A411" s="7" t="s">
        <v>1583</v>
      </c>
      <c r="B411" s="7" t="s">
        <v>1584</v>
      </c>
      <c r="C411" s="7">
        <v>3</v>
      </c>
      <c r="D411" s="7" t="s">
        <v>598</v>
      </c>
      <c r="E411" s="7" t="s">
        <v>2175</v>
      </c>
    </row>
    <row r="412" spans="1:5" ht="12.75">
      <c r="A412" s="7" t="s">
        <v>1040</v>
      </c>
      <c r="B412" s="7" t="s">
        <v>1041</v>
      </c>
      <c r="C412" s="7">
        <v>1</v>
      </c>
      <c r="D412" s="7" t="s">
        <v>703</v>
      </c>
      <c r="E412" s="7" t="s">
        <v>2175</v>
      </c>
    </row>
    <row r="413" spans="1:5" ht="12.75">
      <c r="A413" s="7" t="s">
        <v>571</v>
      </c>
      <c r="B413" s="7" t="s">
        <v>900</v>
      </c>
      <c r="C413" s="7">
        <v>9</v>
      </c>
      <c r="D413" s="7" t="s">
        <v>593</v>
      </c>
      <c r="E413" s="7" t="s">
        <v>2177</v>
      </c>
    </row>
    <row r="414" spans="1:5" ht="12.75">
      <c r="A414" s="7" t="s">
        <v>1923</v>
      </c>
      <c r="B414" s="7" t="s">
        <v>1924</v>
      </c>
      <c r="C414" s="7">
        <v>4</v>
      </c>
      <c r="D414" s="7" t="s">
        <v>617</v>
      </c>
      <c r="E414" s="7" t="s">
        <v>2176</v>
      </c>
    </row>
    <row r="415" spans="1:5" ht="12.75">
      <c r="A415" s="7" t="s">
        <v>1585</v>
      </c>
      <c r="B415" s="7" t="s">
        <v>1586</v>
      </c>
      <c r="C415" s="7">
        <v>4</v>
      </c>
      <c r="D415" s="7" t="s">
        <v>672</v>
      </c>
      <c r="E415" s="7" t="s">
        <v>2178</v>
      </c>
    </row>
    <row r="416" spans="1:5" ht="12.75">
      <c r="A416" s="7" t="s">
        <v>379</v>
      </c>
      <c r="B416" s="7" t="s">
        <v>380</v>
      </c>
      <c r="C416" s="7">
        <v>12</v>
      </c>
      <c r="D416" s="7" t="s">
        <v>647</v>
      </c>
      <c r="E416" s="7" t="s">
        <v>2177</v>
      </c>
    </row>
    <row r="417" spans="1:5" ht="12.75">
      <c r="A417" s="7" t="s">
        <v>757</v>
      </c>
      <c r="B417" s="7" t="s">
        <v>901</v>
      </c>
      <c r="C417" s="7">
        <v>1</v>
      </c>
      <c r="D417" s="7" t="s">
        <v>654</v>
      </c>
      <c r="E417" s="7" t="s">
        <v>2177</v>
      </c>
    </row>
    <row r="418" spans="1:5" ht="12.75">
      <c r="A418" s="7" t="s">
        <v>1512</v>
      </c>
      <c r="B418" s="7" t="s">
        <v>1513</v>
      </c>
      <c r="C418" s="7">
        <v>1</v>
      </c>
      <c r="D418" s="7" t="s">
        <v>665</v>
      </c>
      <c r="E418" s="7" t="s">
        <v>2175</v>
      </c>
    </row>
    <row r="419" spans="1:5" ht="12.75">
      <c r="A419" s="7" t="s">
        <v>1304</v>
      </c>
      <c r="B419" s="7" t="s">
        <v>1305</v>
      </c>
      <c r="C419" s="7">
        <v>2</v>
      </c>
      <c r="D419" s="7" t="s">
        <v>675</v>
      </c>
      <c r="E419" s="7" t="s">
        <v>2177</v>
      </c>
    </row>
    <row r="420" spans="1:5" ht="12.75">
      <c r="A420" s="7" t="s">
        <v>676</v>
      </c>
      <c r="B420" s="7" t="s">
        <v>902</v>
      </c>
      <c r="C420" s="7">
        <v>2</v>
      </c>
      <c r="D420" s="7" t="s">
        <v>617</v>
      </c>
      <c r="E420" s="7" t="s">
        <v>2177</v>
      </c>
    </row>
    <row r="421" spans="1:5" ht="12.75">
      <c r="A421" s="7" t="s">
        <v>47</v>
      </c>
      <c r="B421" s="7" t="s">
        <v>149</v>
      </c>
      <c r="C421" s="7">
        <v>1</v>
      </c>
      <c r="D421" s="7" t="s">
        <v>677</v>
      </c>
      <c r="E421" s="7" t="s">
        <v>2177</v>
      </c>
    </row>
    <row r="422" spans="1:5" ht="12.75">
      <c r="A422" s="7" t="s">
        <v>2161</v>
      </c>
      <c r="B422" s="7" t="s">
        <v>2162</v>
      </c>
      <c r="C422" s="7">
        <v>1</v>
      </c>
      <c r="D422" s="7" t="s">
        <v>596</v>
      </c>
      <c r="E422" s="7" t="s">
        <v>2177</v>
      </c>
    </row>
    <row r="423" spans="1:5" ht="12.75">
      <c r="A423" s="7" t="s">
        <v>545</v>
      </c>
      <c r="B423" s="7" t="s">
        <v>546</v>
      </c>
      <c r="C423" s="7">
        <v>2</v>
      </c>
      <c r="D423" s="7" t="s">
        <v>615</v>
      </c>
      <c r="E423" s="7" t="s">
        <v>2177</v>
      </c>
    </row>
    <row r="424" spans="1:5" ht="12.75">
      <c r="A424" s="7" t="s">
        <v>1059</v>
      </c>
      <c r="B424" s="7" t="s">
        <v>1060</v>
      </c>
      <c r="C424" s="7">
        <v>5</v>
      </c>
      <c r="D424" s="7" t="s">
        <v>617</v>
      </c>
      <c r="E424" s="7" t="s">
        <v>2177</v>
      </c>
    </row>
    <row r="425" spans="1:5" ht="12.75">
      <c r="A425" s="7" t="s">
        <v>1330</v>
      </c>
      <c r="B425" s="7" t="s">
        <v>1331</v>
      </c>
      <c r="C425" s="7">
        <v>1</v>
      </c>
      <c r="D425" s="7" t="s">
        <v>678</v>
      </c>
      <c r="E425" s="7" t="s">
        <v>2177</v>
      </c>
    </row>
    <row r="426" spans="1:5" ht="12.75">
      <c r="A426" s="7" t="s">
        <v>1731</v>
      </c>
      <c r="B426" s="7" t="s">
        <v>1732</v>
      </c>
      <c r="C426" s="7">
        <v>1</v>
      </c>
      <c r="D426" s="7" t="s">
        <v>663</v>
      </c>
      <c r="E426" s="7" t="s">
        <v>2175</v>
      </c>
    </row>
    <row r="427" spans="1:5" ht="12.75">
      <c r="A427" s="7" t="s">
        <v>1451</v>
      </c>
      <c r="B427" s="7" t="s">
        <v>1452</v>
      </c>
      <c r="C427" s="7">
        <v>1</v>
      </c>
      <c r="D427" s="7" t="s">
        <v>673</v>
      </c>
      <c r="E427" s="7" t="s">
        <v>2175</v>
      </c>
    </row>
    <row r="428" spans="1:5" ht="12.75">
      <c r="A428" s="7" t="s">
        <v>1925</v>
      </c>
      <c r="B428" s="7" t="s">
        <v>1926</v>
      </c>
      <c r="C428" s="7">
        <v>1</v>
      </c>
      <c r="D428" s="7" t="s">
        <v>663</v>
      </c>
      <c r="E428" s="7" t="s">
        <v>2175</v>
      </c>
    </row>
    <row r="429" spans="1:5" ht="12.75">
      <c r="A429" s="7" t="s">
        <v>402</v>
      </c>
      <c r="B429" s="7" t="s">
        <v>403</v>
      </c>
      <c r="C429" s="7">
        <v>1</v>
      </c>
      <c r="D429" s="7" t="s">
        <v>673</v>
      </c>
      <c r="E429" s="7" t="s">
        <v>2177</v>
      </c>
    </row>
    <row r="430" spans="1:5" ht="12.75">
      <c r="A430" s="7" t="s">
        <v>69</v>
      </c>
      <c r="B430" s="7" t="s">
        <v>171</v>
      </c>
      <c r="C430" s="7">
        <v>2</v>
      </c>
      <c r="D430" s="7" t="s">
        <v>663</v>
      </c>
      <c r="E430" s="7" t="s">
        <v>2177</v>
      </c>
    </row>
    <row r="431" spans="1:5" ht="12.75">
      <c r="A431" s="7" t="s">
        <v>337</v>
      </c>
      <c r="B431" s="7" t="s">
        <v>338</v>
      </c>
      <c r="C431" s="7">
        <v>1</v>
      </c>
      <c r="D431" s="7" t="s">
        <v>663</v>
      </c>
      <c r="E431" s="7" t="s">
        <v>2177</v>
      </c>
    </row>
    <row r="432" spans="1:5" ht="12.75">
      <c r="A432" s="7" t="s">
        <v>238</v>
      </c>
      <c r="B432" s="7" t="s">
        <v>289</v>
      </c>
      <c r="C432" s="7">
        <v>1</v>
      </c>
      <c r="D432" s="7" t="s">
        <v>663</v>
      </c>
      <c r="E432" s="7" t="s">
        <v>2177</v>
      </c>
    </row>
    <row r="433" spans="1:5" ht="12.75">
      <c r="A433" s="7" t="s">
        <v>239</v>
      </c>
      <c r="B433" s="7" t="s">
        <v>290</v>
      </c>
      <c r="C433" s="7">
        <v>1</v>
      </c>
      <c r="D433" s="7" t="s">
        <v>650</v>
      </c>
      <c r="E433" s="7" t="s">
        <v>2177</v>
      </c>
    </row>
    <row r="434" spans="1:5" ht="12.75">
      <c r="A434" s="7" t="s">
        <v>46</v>
      </c>
      <c r="B434" s="7" t="s">
        <v>903</v>
      </c>
      <c r="C434" s="7">
        <v>1</v>
      </c>
      <c r="D434" s="7" t="s">
        <v>652</v>
      </c>
      <c r="E434" s="7" t="s">
        <v>2177</v>
      </c>
    </row>
    <row r="435" spans="1:5" ht="12.75">
      <c r="A435" s="7" t="s">
        <v>572</v>
      </c>
      <c r="B435" s="7" t="s">
        <v>573</v>
      </c>
      <c r="C435" s="7">
        <v>4</v>
      </c>
      <c r="D435" s="7" t="s">
        <v>616</v>
      </c>
      <c r="E435" s="7" t="s">
        <v>2177</v>
      </c>
    </row>
    <row r="436" spans="1:5" ht="12.75">
      <c r="A436" s="7" t="s">
        <v>679</v>
      </c>
      <c r="B436" s="7" t="s">
        <v>680</v>
      </c>
      <c r="C436" s="7">
        <v>11</v>
      </c>
      <c r="D436" s="7" t="s">
        <v>616</v>
      </c>
      <c r="E436" s="7" t="s">
        <v>2177</v>
      </c>
    </row>
    <row r="437" spans="1:5" ht="12.75">
      <c r="A437" s="7" t="s">
        <v>574</v>
      </c>
      <c r="B437" s="7" t="s">
        <v>575</v>
      </c>
      <c r="C437" s="7">
        <v>10</v>
      </c>
      <c r="D437" s="7" t="s">
        <v>616</v>
      </c>
      <c r="E437" s="7" t="s">
        <v>2177</v>
      </c>
    </row>
    <row r="438" spans="1:5" ht="12.75">
      <c r="A438" s="7" t="s">
        <v>259</v>
      </c>
      <c r="B438" s="7" t="s">
        <v>904</v>
      </c>
      <c r="C438" s="7">
        <v>1</v>
      </c>
      <c r="D438" s="7" t="s">
        <v>658</v>
      </c>
      <c r="E438" s="7" t="s">
        <v>2177</v>
      </c>
    </row>
    <row r="439" spans="1:5" ht="12.75">
      <c r="A439" s="7" t="s">
        <v>1017</v>
      </c>
      <c r="B439" s="7" t="s">
        <v>1018</v>
      </c>
      <c r="C439" s="7">
        <v>10</v>
      </c>
      <c r="D439" s="7" t="s">
        <v>647</v>
      </c>
      <c r="E439" s="7" t="s">
        <v>2177</v>
      </c>
    </row>
    <row r="440" spans="1:5" ht="12.75">
      <c r="A440" s="7" t="s">
        <v>439</v>
      </c>
      <c r="B440" s="7" t="s">
        <v>440</v>
      </c>
      <c r="C440" s="7">
        <v>10</v>
      </c>
      <c r="D440" s="7" t="s">
        <v>607</v>
      </c>
      <c r="E440" s="7" t="s">
        <v>2176</v>
      </c>
    </row>
    <row r="441" spans="1:5" ht="12.75">
      <c r="A441" s="7" t="s">
        <v>441</v>
      </c>
      <c r="B441" s="7" t="s">
        <v>442</v>
      </c>
      <c r="C441" s="7">
        <v>10</v>
      </c>
      <c r="D441" s="7" t="s">
        <v>607</v>
      </c>
      <c r="E441" s="7" t="s">
        <v>2176</v>
      </c>
    </row>
    <row r="442" spans="1:5" ht="12.75">
      <c r="A442" s="7" t="s">
        <v>422</v>
      </c>
      <c r="B442" s="7" t="s">
        <v>423</v>
      </c>
      <c r="C442" s="7">
        <v>2</v>
      </c>
      <c r="D442" s="7" t="s">
        <v>596</v>
      </c>
      <c r="E442" s="7" t="s">
        <v>2177</v>
      </c>
    </row>
    <row r="443" spans="1:5" ht="12.75">
      <c r="A443" s="7" t="s">
        <v>1358</v>
      </c>
      <c r="B443" s="7" t="s">
        <v>1359</v>
      </c>
      <c r="C443" s="7">
        <v>52</v>
      </c>
      <c r="D443" s="7" t="s">
        <v>604</v>
      </c>
      <c r="E443" s="7" t="s">
        <v>2175</v>
      </c>
    </row>
    <row r="444" spans="1:5" ht="12.75">
      <c r="A444" s="7" t="s">
        <v>1815</v>
      </c>
      <c r="B444" s="7" t="s">
        <v>1816</v>
      </c>
      <c r="C444" s="7">
        <v>45</v>
      </c>
      <c r="D444" s="7" t="s">
        <v>604</v>
      </c>
      <c r="E444" s="7" t="s">
        <v>2175</v>
      </c>
    </row>
    <row r="445" spans="1:5" ht="12.75">
      <c r="A445" s="7" t="s">
        <v>480</v>
      </c>
      <c r="B445" s="7" t="s">
        <v>481</v>
      </c>
      <c r="C445" s="7">
        <v>8</v>
      </c>
      <c r="D445" s="7" t="s">
        <v>596</v>
      </c>
      <c r="E445" s="7" t="s">
        <v>2176</v>
      </c>
    </row>
    <row r="446" spans="1:5" ht="12.75">
      <c r="A446" s="7" t="s">
        <v>1366</v>
      </c>
      <c r="B446" s="7" t="s">
        <v>1367</v>
      </c>
      <c r="C446" s="7">
        <v>4</v>
      </c>
      <c r="D446" s="7" t="s">
        <v>619</v>
      </c>
      <c r="E446" s="7" t="s">
        <v>2177</v>
      </c>
    </row>
    <row r="447" spans="1:5" ht="12.75">
      <c r="A447" s="7" t="s">
        <v>1927</v>
      </c>
      <c r="B447" s="7" t="s">
        <v>1928</v>
      </c>
      <c r="C447" s="7">
        <v>1</v>
      </c>
      <c r="D447" s="7" t="s">
        <v>619</v>
      </c>
      <c r="E447" s="7" t="s">
        <v>2177</v>
      </c>
    </row>
    <row r="448" spans="1:5" ht="12.75">
      <c r="A448" s="7" t="s">
        <v>2240</v>
      </c>
      <c r="B448" s="7" t="s">
        <v>2241</v>
      </c>
      <c r="C448" s="7">
        <v>6</v>
      </c>
      <c r="D448" s="7" t="s">
        <v>2242</v>
      </c>
      <c r="E448" s="7" t="s">
        <v>2178</v>
      </c>
    </row>
    <row r="449" spans="1:5" ht="12.75">
      <c r="A449" s="7" t="s">
        <v>1537</v>
      </c>
      <c r="B449" s="7" t="s">
        <v>1538</v>
      </c>
      <c r="C449" s="7">
        <v>3</v>
      </c>
      <c r="D449" s="7" t="s">
        <v>607</v>
      </c>
      <c r="E449" s="7" t="s">
        <v>2177</v>
      </c>
    </row>
    <row r="450" spans="1:5" ht="12.75">
      <c r="A450" s="7" t="s">
        <v>2302</v>
      </c>
      <c r="B450" s="7" t="s">
        <v>2303</v>
      </c>
      <c r="C450" s="7">
        <v>1</v>
      </c>
      <c r="D450" s="7" t="s">
        <v>592</v>
      </c>
      <c r="E450" s="7" t="s">
        <v>2178</v>
      </c>
    </row>
    <row r="451" spans="1:5" ht="12.75">
      <c r="A451" s="7" t="s">
        <v>1709</v>
      </c>
      <c r="B451" s="7" t="s">
        <v>1710</v>
      </c>
      <c r="C451" s="7">
        <v>2</v>
      </c>
      <c r="D451" s="7" t="s">
        <v>617</v>
      </c>
      <c r="E451" s="7" t="s">
        <v>2177</v>
      </c>
    </row>
    <row r="452" spans="1:5" ht="12.75">
      <c r="A452" s="7" t="s">
        <v>1184</v>
      </c>
      <c r="B452" s="7" t="s">
        <v>1185</v>
      </c>
      <c r="C452" s="7">
        <v>2</v>
      </c>
      <c r="D452" s="7" t="s">
        <v>607</v>
      </c>
      <c r="E452" s="7" t="s">
        <v>2177</v>
      </c>
    </row>
    <row r="453" spans="1:5" ht="12.75">
      <c r="A453" s="7" t="s">
        <v>1131</v>
      </c>
      <c r="B453" s="7" t="s">
        <v>1132</v>
      </c>
      <c r="C453" s="7">
        <v>2</v>
      </c>
      <c r="D453" s="7" t="s">
        <v>601</v>
      </c>
      <c r="E453" s="7" t="s">
        <v>2177</v>
      </c>
    </row>
    <row r="454" spans="1:5" ht="12.75">
      <c r="A454" s="7" t="s">
        <v>274</v>
      </c>
      <c r="B454" s="7" t="s">
        <v>327</v>
      </c>
      <c r="C454" s="7">
        <v>4</v>
      </c>
      <c r="D454" s="7" t="s">
        <v>616</v>
      </c>
      <c r="E454" s="7" t="s">
        <v>2177</v>
      </c>
    </row>
    <row r="455" spans="1:5" ht="12.75">
      <c r="A455" s="7" t="s">
        <v>253</v>
      </c>
      <c r="B455" s="7" t="s">
        <v>304</v>
      </c>
      <c r="C455" s="7">
        <v>2</v>
      </c>
      <c r="D455" s="7" t="s">
        <v>616</v>
      </c>
      <c r="E455" s="7" t="s">
        <v>2177</v>
      </c>
    </row>
    <row r="456" spans="1:5" ht="12.75">
      <c r="A456" s="7" t="s">
        <v>2243</v>
      </c>
      <c r="B456" s="7" t="s">
        <v>2244</v>
      </c>
      <c r="C456" s="7">
        <v>1</v>
      </c>
      <c r="D456" s="7" t="s">
        <v>678</v>
      </c>
      <c r="E456" s="7" t="s">
        <v>2178</v>
      </c>
    </row>
    <row r="457" spans="1:5" ht="12.75">
      <c r="A457" s="7" t="s">
        <v>240</v>
      </c>
      <c r="B457" s="7" t="s">
        <v>291</v>
      </c>
      <c r="C457" s="7">
        <v>1</v>
      </c>
      <c r="D457" s="7" t="s">
        <v>607</v>
      </c>
      <c r="E457" s="7" t="s">
        <v>2177</v>
      </c>
    </row>
    <row r="458" spans="1:5" ht="12.75">
      <c r="A458" s="7" t="s">
        <v>507</v>
      </c>
      <c r="B458" s="7" t="s">
        <v>508</v>
      </c>
      <c r="C458" s="7">
        <v>1</v>
      </c>
      <c r="D458" s="7" t="s">
        <v>607</v>
      </c>
      <c r="E458" s="7" t="s">
        <v>2177</v>
      </c>
    </row>
    <row r="459" spans="1:5" ht="12.75">
      <c r="A459" s="7" t="s">
        <v>1152</v>
      </c>
      <c r="B459" s="7" t="s">
        <v>1153</v>
      </c>
      <c r="C459" s="7">
        <v>1</v>
      </c>
      <c r="D459" s="7" t="s">
        <v>607</v>
      </c>
      <c r="E459" s="7" t="s">
        <v>2177</v>
      </c>
    </row>
    <row r="460" spans="1:5" ht="12.75">
      <c r="A460" s="7" t="s">
        <v>1929</v>
      </c>
      <c r="B460" s="7" t="s">
        <v>1930</v>
      </c>
      <c r="C460" s="7">
        <v>2</v>
      </c>
      <c r="D460" s="7" t="s">
        <v>618</v>
      </c>
      <c r="E460" s="7" t="s">
        <v>2175</v>
      </c>
    </row>
    <row r="461" spans="1:5" ht="12.75">
      <c r="A461" s="7" t="s">
        <v>9</v>
      </c>
      <c r="B461" s="7" t="s">
        <v>905</v>
      </c>
      <c r="C461" s="7">
        <v>1</v>
      </c>
      <c r="D461" s="7" t="s">
        <v>592</v>
      </c>
      <c r="E461" s="7" t="s">
        <v>2177</v>
      </c>
    </row>
    <row r="462" spans="1:5" ht="12.75">
      <c r="A462" s="7" t="s">
        <v>2131</v>
      </c>
      <c r="B462" s="7" t="s">
        <v>2132</v>
      </c>
      <c r="C462" s="7">
        <v>6</v>
      </c>
      <c r="D462" s="7" t="s">
        <v>630</v>
      </c>
      <c r="E462" s="7" t="s">
        <v>2177</v>
      </c>
    </row>
    <row r="463" spans="1:5" ht="12.75">
      <c r="A463" s="7" t="s">
        <v>2228</v>
      </c>
      <c r="B463" s="7" t="s">
        <v>2229</v>
      </c>
      <c r="C463" s="7">
        <v>2</v>
      </c>
      <c r="D463" s="7" t="s">
        <v>631</v>
      </c>
      <c r="E463" s="7" t="s">
        <v>2177</v>
      </c>
    </row>
    <row r="464" spans="1:5" ht="12.75">
      <c r="A464" s="7" t="s">
        <v>1425</v>
      </c>
      <c r="B464" s="7" t="s">
        <v>1426</v>
      </c>
      <c r="C464" s="7">
        <v>2</v>
      </c>
      <c r="D464" s="7" t="s">
        <v>631</v>
      </c>
      <c r="E464" s="7" t="s">
        <v>2177</v>
      </c>
    </row>
    <row r="465" spans="1:5" ht="12.75">
      <c r="A465" s="7" t="s">
        <v>433</v>
      </c>
      <c r="B465" s="7" t="s">
        <v>906</v>
      </c>
      <c r="C465" s="7">
        <v>5</v>
      </c>
      <c r="D465" s="7" t="s">
        <v>631</v>
      </c>
      <c r="E465" s="7" t="s">
        <v>2176</v>
      </c>
    </row>
    <row r="466" spans="1:5" ht="12.75">
      <c r="A466" s="7" t="s">
        <v>749</v>
      </c>
      <c r="B466" s="7" t="s">
        <v>907</v>
      </c>
      <c r="C466" s="7">
        <v>25</v>
      </c>
      <c r="D466" s="7" t="s">
        <v>631</v>
      </c>
      <c r="E466" s="7" t="s">
        <v>2177</v>
      </c>
    </row>
    <row r="467" spans="1:5" ht="12.75">
      <c r="A467" s="7" t="s">
        <v>750</v>
      </c>
      <c r="B467" s="7" t="s">
        <v>751</v>
      </c>
      <c r="C467" s="7">
        <v>1</v>
      </c>
      <c r="D467" s="7" t="s">
        <v>602</v>
      </c>
      <c r="E467" s="7" t="s">
        <v>2177</v>
      </c>
    </row>
    <row r="468" spans="1:5" ht="12.75">
      <c r="A468" s="7" t="s">
        <v>1644</v>
      </c>
      <c r="B468" s="7" t="s">
        <v>1645</v>
      </c>
      <c r="C468" s="7">
        <v>1</v>
      </c>
      <c r="D468" s="7" t="s">
        <v>589</v>
      </c>
      <c r="E468" s="7" t="s">
        <v>2176</v>
      </c>
    </row>
    <row r="469" spans="1:5" ht="12.75">
      <c r="A469" s="7" t="s">
        <v>567</v>
      </c>
      <c r="B469" s="7" t="s">
        <v>909</v>
      </c>
      <c r="C469" s="7">
        <v>3</v>
      </c>
      <c r="D469" s="7" t="s">
        <v>600</v>
      </c>
      <c r="E469" s="7" t="s">
        <v>2177</v>
      </c>
    </row>
    <row r="470" spans="1:5" ht="12.75">
      <c r="A470" s="7" t="s">
        <v>495</v>
      </c>
      <c r="B470" s="7" t="s">
        <v>496</v>
      </c>
      <c r="C470" s="7">
        <v>2</v>
      </c>
      <c r="D470" s="7" t="s">
        <v>637</v>
      </c>
      <c r="E470" s="7" t="s">
        <v>2177</v>
      </c>
    </row>
    <row r="471" spans="1:5" ht="12.75">
      <c r="A471" s="7" t="s">
        <v>497</v>
      </c>
      <c r="B471" s="7" t="s">
        <v>498</v>
      </c>
      <c r="C471" s="7">
        <v>15</v>
      </c>
      <c r="D471" s="7" t="s">
        <v>668</v>
      </c>
      <c r="E471" s="7" t="s">
        <v>2177</v>
      </c>
    </row>
    <row r="472" spans="1:5" ht="12.75">
      <c r="A472" s="7" t="s">
        <v>1415</v>
      </c>
      <c r="B472" s="7" t="s">
        <v>1416</v>
      </c>
      <c r="C472" s="7">
        <v>3</v>
      </c>
      <c r="D472" s="7" t="s">
        <v>668</v>
      </c>
      <c r="E472" s="7" t="s">
        <v>2177</v>
      </c>
    </row>
    <row r="473" spans="1:5" ht="12.75">
      <c r="A473" s="7" t="s">
        <v>443</v>
      </c>
      <c r="B473" s="7" t="s">
        <v>444</v>
      </c>
      <c r="C473" s="7">
        <v>40</v>
      </c>
      <c r="D473" s="7" t="s">
        <v>668</v>
      </c>
      <c r="E473" s="7" t="s">
        <v>2178</v>
      </c>
    </row>
    <row r="474" spans="1:5" ht="12.75">
      <c r="A474" s="7" t="s">
        <v>681</v>
      </c>
      <c r="B474" s="7" t="s">
        <v>682</v>
      </c>
      <c r="C474" s="7">
        <v>30</v>
      </c>
      <c r="D474" s="7" t="s">
        <v>666</v>
      </c>
      <c r="E474" s="7" t="s">
        <v>2178</v>
      </c>
    </row>
    <row r="475" spans="1:5" ht="12.75">
      <c r="A475" s="7" t="s">
        <v>1587</v>
      </c>
      <c r="B475" s="7" t="s">
        <v>2188</v>
      </c>
      <c r="C475" s="7">
        <v>10</v>
      </c>
      <c r="D475" s="7" t="s">
        <v>615</v>
      </c>
      <c r="E475" s="7" t="s">
        <v>2175</v>
      </c>
    </row>
    <row r="476" spans="1:5" ht="12.75">
      <c r="A476" s="7" t="s">
        <v>805</v>
      </c>
      <c r="B476" s="7" t="s">
        <v>806</v>
      </c>
      <c r="C476" s="7">
        <v>10</v>
      </c>
      <c r="D476" s="7" t="s">
        <v>666</v>
      </c>
      <c r="E476" s="7" t="s">
        <v>2177</v>
      </c>
    </row>
    <row r="477" spans="1:5" ht="12.75">
      <c r="A477" s="7" t="s">
        <v>683</v>
      </c>
      <c r="B477" s="7" t="s">
        <v>684</v>
      </c>
      <c r="C477" s="7">
        <v>30</v>
      </c>
      <c r="D477" s="7" t="s">
        <v>668</v>
      </c>
      <c r="E477" s="7" t="s">
        <v>2177</v>
      </c>
    </row>
    <row r="478" spans="1:5" ht="12.75">
      <c r="A478" s="7" t="s">
        <v>1733</v>
      </c>
      <c r="B478" s="7" t="s">
        <v>1734</v>
      </c>
      <c r="C478" s="7">
        <v>3</v>
      </c>
      <c r="D478" s="7" t="s">
        <v>640</v>
      </c>
      <c r="E478" s="7" t="s">
        <v>2178</v>
      </c>
    </row>
    <row r="479" spans="1:5" ht="12.75">
      <c r="A479" s="7" t="s">
        <v>1161</v>
      </c>
      <c r="B479" s="7" t="s">
        <v>1162</v>
      </c>
      <c r="C479" s="7">
        <v>3</v>
      </c>
      <c r="D479" s="7" t="s">
        <v>611</v>
      </c>
      <c r="E479" s="7" t="s">
        <v>2175</v>
      </c>
    </row>
    <row r="480" spans="1:5" ht="12.75">
      <c r="A480" s="7" t="s">
        <v>1228</v>
      </c>
      <c r="B480" s="7" t="s">
        <v>1229</v>
      </c>
      <c r="C480" s="7">
        <v>10</v>
      </c>
      <c r="D480" s="7" t="s">
        <v>668</v>
      </c>
      <c r="E480" s="7" t="s">
        <v>2177</v>
      </c>
    </row>
    <row r="481" spans="1:5" ht="12.75">
      <c r="A481" s="7" t="s">
        <v>78</v>
      </c>
      <c r="B481" s="7" t="s">
        <v>910</v>
      </c>
      <c r="C481" s="7">
        <v>2</v>
      </c>
      <c r="D481" s="7" t="s">
        <v>668</v>
      </c>
      <c r="E481" s="7" t="s">
        <v>2176</v>
      </c>
    </row>
    <row r="482" spans="1:5" ht="12.75">
      <c r="A482" s="7" t="s">
        <v>381</v>
      </c>
      <c r="B482" s="7" t="s">
        <v>911</v>
      </c>
      <c r="C482" s="7">
        <v>18</v>
      </c>
      <c r="D482" s="7" t="s">
        <v>668</v>
      </c>
      <c r="E482" s="7" t="s">
        <v>2177</v>
      </c>
    </row>
    <row r="483" spans="1:5" ht="12.75">
      <c r="A483" s="7" t="s">
        <v>1931</v>
      </c>
      <c r="B483" s="7" t="s">
        <v>1932</v>
      </c>
      <c r="C483" s="7">
        <v>3</v>
      </c>
      <c r="D483" s="7" t="s">
        <v>637</v>
      </c>
      <c r="E483" s="7" t="s">
        <v>2177</v>
      </c>
    </row>
    <row r="484" spans="1:5" ht="12.75">
      <c r="A484" s="7" t="s">
        <v>2275</v>
      </c>
      <c r="B484" s="7" t="s">
        <v>2276</v>
      </c>
      <c r="C484" s="7">
        <v>1</v>
      </c>
      <c r="D484" s="7" t="s">
        <v>611</v>
      </c>
      <c r="E484" s="7" t="s">
        <v>2175</v>
      </c>
    </row>
    <row r="485" spans="1:5" ht="12.75">
      <c r="A485" s="7" t="s">
        <v>1332</v>
      </c>
      <c r="B485" s="7" t="s">
        <v>1333</v>
      </c>
      <c r="C485" s="7">
        <v>398</v>
      </c>
      <c r="D485" s="7" t="s">
        <v>641</v>
      </c>
      <c r="E485" s="7" t="s">
        <v>2178</v>
      </c>
    </row>
    <row r="486" spans="1:5" ht="12.75">
      <c r="A486" s="7" t="s">
        <v>770</v>
      </c>
      <c r="B486" s="7" t="s">
        <v>912</v>
      </c>
      <c r="C486" s="7">
        <v>7</v>
      </c>
      <c r="D486" s="7" t="s">
        <v>589</v>
      </c>
      <c r="E486" s="7" t="s">
        <v>2176</v>
      </c>
    </row>
    <row r="487" spans="1:5" ht="12.75">
      <c r="A487" s="7" t="s">
        <v>1086</v>
      </c>
      <c r="B487" s="7" t="s">
        <v>1087</v>
      </c>
      <c r="C487" s="7">
        <v>2</v>
      </c>
      <c r="D487" s="7" t="s">
        <v>616</v>
      </c>
      <c r="E487" s="7" t="s">
        <v>2177</v>
      </c>
    </row>
    <row r="488" spans="1:5" ht="12.75">
      <c r="A488" s="7" t="s">
        <v>2333</v>
      </c>
      <c r="B488" s="7" t="s">
        <v>2334</v>
      </c>
      <c r="C488" s="7">
        <v>10</v>
      </c>
      <c r="D488" s="7"/>
      <c r="E488" s="7" t="s">
        <v>2177</v>
      </c>
    </row>
    <row r="489" spans="1:5" ht="12.75">
      <c r="A489" s="7" t="s">
        <v>102</v>
      </c>
      <c r="B489" s="7" t="s">
        <v>198</v>
      </c>
      <c r="C489" s="7">
        <v>2</v>
      </c>
      <c r="D489" s="7" t="s">
        <v>610</v>
      </c>
      <c r="E489" s="7" t="s">
        <v>2177</v>
      </c>
    </row>
    <row r="490" spans="1:5" ht="12.75">
      <c r="A490" s="7" t="s">
        <v>515</v>
      </c>
      <c r="B490" s="7" t="s">
        <v>516</v>
      </c>
      <c r="C490" s="7">
        <v>2</v>
      </c>
      <c r="D490" s="7" t="s">
        <v>610</v>
      </c>
      <c r="E490" s="7" t="s">
        <v>2177</v>
      </c>
    </row>
    <row r="491" spans="1:5" ht="12.75">
      <c r="A491" s="7" t="s">
        <v>266</v>
      </c>
      <c r="B491" s="7" t="s">
        <v>318</v>
      </c>
      <c r="C491" s="7">
        <v>6</v>
      </c>
      <c r="D491" s="7" t="s">
        <v>610</v>
      </c>
      <c r="E491" s="7" t="s">
        <v>2177</v>
      </c>
    </row>
    <row r="492" spans="1:5" ht="12.75">
      <c r="A492" s="7" t="s">
        <v>382</v>
      </c>
      <c r="B492" s="7" t="s">
        <v>913</v>
      </c>
      <c r="C492" s="7">
        <v>4</v>
      </c>
      <c r="D492" s="7" t="s">
        <v>610</v>
      </c>
      <c r="E492" s="7" t="s">
        <v>2177</v>
      </c>
    </row>
    <row r="493" spans="1:5" ht="12.75">
      <c r="A493" s="7" t="s">
        <v>1286</v>
      </c>
      <c r="B493" s="7" t="s">
        <v>1287</v>
      </c>
      <c r="C493" s="7">
        <v>2</v>
      </c>
      <c r="D493" s="7" t="s">
        <v>610</v>
      </c>
      <c r="E493" s="7" t="s">
        <v>2176</v>
      </c>
    </row>
    <row r="494" spans="1:5" ht="12.75">
      <c r="A494" s="7" t="s">
        <v>1933</v>
      </c>
      <c r="B494" s="7" t="s">
        <v>1934</v>
      </c>
      <c r="C494" s="7">
        <v>21</v>
      </c>
      <c r="D494" s="7" t="s">
        <v>635</v>
      </c>
      <c r="E494" s="7" t="s">
        <v>2177</v>
      </c>
    </row>
    <row r="495" spans="1:5" ht="12.75">
      <c r="A495" s="7" t="s">
        <v>1368</v>
      </c>
      <c r="B495" s="7" t="s">
        <v>1369</v>
      </c>
      <c r="C495" s="7">
        <v>19</v>
      </c>
      <c r="D495" s="7" t="s">
        <v>632</v>
      </c>
      <c r="E495" s="7" t="s">
        <v>2177</v>
      </c>
    </row>
    <row r="496" spans="1:5" ht="12.75">
      <c r="A496" s="7" t="s">
        <v>141</v>
      </c>
      <c r="B496" s="7" t="s">
        <v>914</v>
      </c>
      <c r="C496" s="7">
        <v>10</v>
      </c>
      <c r="D496" s="7" t="s">
        <v>632</v>
      </c>
      <c r="E496" s="7" t="s">
        <v>2177</v>
      </c>
    </row>
    <row r="497" spans="1:5" ht="12.75">
      <c r="A497" s="7" t="s">
        <v>1935</v>
      </c>
      <c r="B497" s="7" t="s">
        <v>1936</v>
      </c>
      <c r="C497" s="7">
        <v>27</v>
      </c>
      <c r="D497" s="7" t="s">
        <v>635</v>
      </c>
      <c r="E497" s="7" t="s">
        <v>2176</v>
      </c>
    </row>
    <row r="498" spans="1:5" ht="12.75">
      <c r="A498" s="7" t="s">
        <v>281</v>
      </c>
      <c r="B498" s="7" t="s">
        <v>915</v>
      </c>
      <c r="C498" s="7">
        <v>22</v>
      </c>
      <c r="D498" s="7" t="s">
        <v>635</v>
      </c>
      <c r="E498" s="7" t="s">
        <v>2177</v>
      </c>
    </row>
    <row r="499" spans="1:5" ht="12.75">
      <c r="A499" s="7" t="s">
        <v>1937</v>
      </c>
      <c r="B499" s="7" t="s">
        <v>1938</v>
      </c>
      <c r="C499" s="7">
        <v>10</v>
      </c>
      <c r="D499" s="7" t="s">
        <v>635</v>
      </c>
      <c r="E499" s="7" t="s">
        <v>2175</v>
      </c>
    </row>
    <row r="500" spans="1:5" ht="12.75">
      <c r="A500" s="7" t="s">
        <v>916</v>
      </c>
      <c r="B500" s="7" t="s">
        <v>917</v>
      </c>
      <c r="C500" s="7">
        <v>1</v>
      </c>
      <c r="D500" s="7" t="s">
        <v>615</v>
      </c>
      <c r="E500" s="7" t="s">
        <v>2177</v>
      </c>
    </row>
    <row r="501" spans="1:5" ht="12.75">
      <c r="A501" s="7" t="s">
        <v>10</v>
      </c>
      <c r="B501" s="7" t="s">
        <v>918</v>
      </c>
      <c r="C501" s="7">
        <v>3</v>
      </c>
      <c r="D501" s="7" t="s">
        <v>675</v>
      </c>
      <c r="E501" s="7" t="s">
        <v>2177</v>
      </c>
    </row>
    <row r="502" spans="1:5" ht="12.75">
      <c r="A502" s="7" t="s">
        <v>1240</v>
      </c>
      <c r="B502" s="7" t="s">
        <v>1241</v>
      </c>
      <c r="C502" s="7">
        <v>4</v>
      </c>
      <c r="D502" s="7" t="s">
        <v>610</v>
      </c>
      <c r="E502" s="7" t="s">
        <v>2177</v>
      </c>
    </row>
    <row r="503" spans="1:5" ht="12.75">
      <c r="A503" s="7" t="s">
        <v>1939</v>
      </c>
      <c r="B503" s="7" t="s">
        <v>1940</v>
      </c>
      <c r="C503" s="7">
        <v>1</v>
      </c>
      <c r="D503" s="7" t="s">
        <v>610</v>
      </c>
      <c r="E503" s="7" t="s">
        <v>2177</v>
      </c>
    </row>
    <row r="504" spans="1:5" ht="12.75">
      <c r="A504" s="7" t="s">
        <v>70</v>
      </c>
      <c r="B504" s="7" t="s">
        <v>919</v>
      </c>
      <c r="C504" s="7">
        <v>2</v>
      </c>
      <c r="D504" s="7" t="s">
        <v>589</v>
      </c>
      <c r="E504" s="7" t="s">
        <v>2176</v>
      </c>
    </row>
    <row r="505" spans="1:5" ht="12.75">
      <c r="A505" s="7" t="s">
        <v>1069</v>
      </c>
      <c r="B505" s="7" t="s">
        <v>1070</v>
      </c>
      <c r="C505" s="7">
        <v>5</v>
      </c>
      <c r="D505" s="7" t="s">
        <v>686</v>
      </c>
      <c r="E505" s="7" t="s">
        <v>2177</v>
      </c>
    </row>
    <row r="506" spans="1:5" ht="12.75">
      <c r="A506" s="7" t="s">
        <v>364</v>
      </c>
      <c r="B506" s="7" t="s">
        <v>365</v>
      </c>
      <c r="C506" s="7">
        <v>10</v>
      </c>
      <c r="D506" s="7" t="s">
        <v>616</v>
      </c>
      <c r="E506" s="7" t="s">
        <v>2177</v>
      </c>
    </row>
    <row r="507" spans="1:5" ht="12.75">
      <c r="A507" s="7" t="s">
        <v>128</v>
      </c>
      <c r="B507" s="7" t="s">
        <v>220</v>
      </c>
      <c r="C507" s="7">
        <v>15</v>
      </c>
      <c r="D507" s="7" t="s">
        <v>616</v>
      </c>
      <c r="E507" s="7" t="s">
        <v>2177</v>
      </c>
    </row>
    <row r="508" spans="1:5" ht="12.75">
      <c r="A508" s="7" t="s">
        <v>1549</v>
      </c>
      <c r="B508" s="7" t="s">
        <v>1550</v>
      </c>
      <c r="C508" s="7">
        <v>1</v>
      </c>
      <c r="D508" s="7" t="s">
        <v>687</v>
      </c>
      <c r="E508" s="7" t="s">
        <v>2177</v>
      </c>
    </row>
    <row r="509" spans="1:5" ht="12.75">
      <c r="A509" s="7" t="s">
        <v>520</v>
      </c>
      <c r="B509" s="7" t="s">
        <v>521</v>
      </c>
      <c r="C509" s="7">
        <v>1</v>
      </c>
      <c r="D509" s="7" t="s">
        <v>592</v>
      </c>
      <c r="E509" s="7" t="s">
        <v>2177</v>
      </c>
    </row>
    <row r="510" spans="1:5" ht="12.75">
      <c r="A510" s="7" t="s">
        <v>133</v>
      </c>
      <c r="B510" s="7" t="s">
        <v>920</v>
      </c>
      <c r="C510" s="7">
        <v>1</v>
      </c>
      <c r="D510" s="7" t="s">
        <v>629</v>
      </c>
      <c r="E510" s="7" t="s">
        <v>2177</v>
      </c>
    </row>
    <row r="511" spans="1:5" ht="12.75">
      <c r="A511" s="7" t="s">
        <v>2277</v>
      </c>
      <c r="B511" s="7" t="s">
        <v>2278</v>
      </c>
      <c r="C511" s="7">
        <v>20</v>
      </c>
      <c r="D511" s="7" t="s">
        <v>685</v>
      </c>
      <c r="E511" s="7" t="s">
        <v>2175</v>
      </c>
    </row>
    <row r="512" spans="1:5" ht="12.75">
      <c r="A512" s="7" t="s">
        <v>1866</v>
      </c>
      <c r="B512" s="7" t="s">
        <v>1867</v>
      </c>
      <c r="C512" s="7">
        <v>30</v>
      </c>
      <c r="D512" s="7" t="s">
        <v>631</v>
      </c>
      <c r="E512" s="7" t="s">
        <v>2175</v>
      </c>
    </row>
    <row r="513" spans="1:5" ht="12.75">
      <c r="A513" s="7" t="s">
        <v>1941</v>
      </c>
      <c r="B513" s="7" t="s">
        <v>1942</v>
      </c>
      <c r="C513" s="7">
        <v>3</v>
      </c>
      <c r="D513" s="7" t="s">
        <v>597</v>
      </c>
      <c r="E513" s="7" t="s">
        <v>2177</v>
      </c>
    </row>
    <row r="514" spans="1:5" ht="12.75">
      <c r="A514" s="7" t="s">
        <v>1713</v>
      </c>
      <c r="B514" s="7" t="s">
        <v>1714</v>
      </c>
      <c r="C514" s="7">
        <v>2</v>
      </c>
      <c r="D514" s="7" t="s">
        <v>598</v>
      </c>
      <c r="E514" s="7" t="s">
        <v>2177</v>
      </c>
    </row>
    <row r="515" spans="1:5" ht="12.75">
      <c r="A515" s="7" t="s">
        <v>1095</v>
      </c>
      <c r="B515" s="7" t="s">
        <v>1096</v>
      </c>
      <c r="C515" s="7">
        <v>6</v>
      </c>
      <c r="D515" s="7" t="s">
        <v>616</v>
      </c>
      <c r="E515" s="7" t="s">
        <v>2177</v>
      </c>
    </row>
    <row r="516" spans="1:5" ht="12.75">
      <c r="A516" s="7" t="s">
        <v>1588</v>
      </c>
      <c r="B516" s="7" t="s">
        <v>1589</v>
      </c>
      <c r="C516" s="7">
        <v>1</v>
      </c>
      <c r="D516" s="7" t="s">
        <v>614</v>
      </c>
      <c r="E516" s="7" t="s">
        <v>2177</v>
      </c>
    </row>
    <row r="517" spans="1:5" ht="12.75">
      <c r="A517" s="7" t="s">
        <v>108</v>
      </c>
      <c r="B517" s="7" t="s">
        <v>203</v>
      </c>
      <c r="C517" s="7">
        <v>3</v>
      </c>
      <c r="D517" s="7" t="s">
        <v>616</v>
      </c>
      <c r="E517" s="7" t="s">
        <v>2176</v>
      </c>
    </row>
    <row r="518" spans="1:5" ht="12.75">
      <c r="A518" s="7" t="s">
        <v>1715</v>
      </c>
      <c r="B518" s="7" t="s">
        <v>2189</v>
      </c>
      <c r="C518" s="7">
        <v>17</v>
      </c>
      <c r="D518" s="7" t="s">
        <v>589</v>
      </c>
      <c r="E518" s="7" t="s">
        <v>2178</v>
      </c>
    </row>
    <row r="519" spans="1:5" ht="12.75">
      <c r="A519" s="7" t="s">
        <v>283</v>
      </c>
      <c r="B519" s="7" t="s">
        <v>332</v>
      </c>
      <c r="C519" s="7">
        <v>5</v>
      </c>
      <c r="D519" s="7" t="s">
        <v>594</v>
      </c>
      <c r="E519" s="7" t="s">
        <v>2176</v>
      </c>
    </row>
    <row r="520" spans="1:5" ht="12.75">
      <c r="A520" s="7" t="s">
        <v>576</v>
      </c>
      <c r="B520" s="7" t="s">
        <v>921</v>
      </c>
      <c r="C520" s="7">
        <v>2</v>
      </c>
      <c r="D520" s="7" t="s">
        <v>601</v>
      </c>
      <c r="E520" s="7" t="s">
        <v>2177</v>
      </c>
    </row>
    <row r="521" spans="1:5" ht="12.75">
      <c r="A521" s="7" t="s">
        <v>48</v>
      </c>
      <c r="B521" s="7" t="s">
        <v>922</v>
      </c>
      <c r="C521" s="7">
        <v>1</v>
      </c>
      <c r="D521" s="7" t="s">
        <v>601</v>
      </c>
      <c r="E521" s="7" t="s">
        <v>2176</v>
      </c>
    </row>
    <row r="522" spans="1:5" ht="12.75">
      <c r="A522" s="7" t="s">
        <v>1617</v>
      </c>
      <c r="B522" s="7" t="s">
        <v>1618</v>
      </c>
      <c r="C522" s="7">
        <v>2</v>
      </c>
      <c r="D522" s="7" t="s">
        <v>651</v>
      </c>
      <c r="E522" s="7" t="s">
        <v>2177</v>
      </c>
    </row>
    <row r="523" spans="1:5" ht="12.75">
      <c r="A523" s="7" t="s">
        <v>1832</v>
      </c>
      <c r="B523" s="7" t="s">
        <v>1833</v>
      </c>
      <c r="C523" s="7">
        <v>1</v>
      </c>
      <c r="D523" s="7" t="s">
        <v>592</v>
      </c>
      <c r="E523" s="7" t="s">
        <v>2177</v>
      </c>
    </row>
    <row r="524" spans="1:5" ht="12.75">
      <c r="A524" s="7" t="s">
        <v>2254</v>
      </c>
      <c r="B524" s="7" t="s">
        <v>2255</v>
      </c>
      <c r="C524" s="7">
        <v>1</v>
      </c>
      <c r="D524" s="7" t="s">
        <v>686</v>
      </c>
      <c r="E524" s="7" t="s">
        <v>2178</v>
      </c>
    </row>
    <row r="525" spans="1:5" ht="12.75">
      <c r="A525" s="7" t="s">
        <v>820</v>
      </c>
      <c r="B525" s="7" t="s">
        <v>923</v>
      </c>
      <c r="C525" s="7">
        <v>2</v>
      </c>
      <c r="D525" s="7" t="s">
        <v>615</v>
      </c>
      <c r="E525" s="7" t="s">
        <v>2177</v>
      </c>
    </row>
    <row r="526" spans="1:5" ht="12.75">
      <c r="A526" s="7" t="s">
        <v>2279</v>
      </c>
      <c r="B526" s="7" t="s">
        <v>2280</v>
      </c>
      <c r="C526" s="7">
        <v>7</v>
      </c>
      <c r="D526" s="7" t="s">
        <v>660</v>
      </c>
      <c r="E526" s="7" t="s">
        <v>2175</v>
      </c>
    </row>
    <row r="527" spans="1:5" ht="12.75">
      <c r="A527" s="7" t="s">
        <v>1628</v>
      </c>
      <c r="B527" s="7" t="s">
        <v>1629</v>
      </c>
      <c r="C527" s="7">
        <v>10</v>
      </c>
      <c r="D527" s="7" t="s">
        <v>660</v>
      </c>
      <c r="E527" s="7" t="s">
        <v>2178</v>
      </c>
    </row>
    <row r="528" spans="1:5" ht="12.75">
      <c r="A528" s="7" t="s">
        <v>1794</v>
      </c>
      <c r="B528" s="7" t="s">
        <v>1795</v>
      </c>
      <c r="C528" s="7">
        <v>12</v>
      </c>
      <c r="D528" s="7" t="s">
        <v>611</v>
      </c>
      <c r="E528" s="7" t="s">
        <v>2178</v>
      </c>
    </row>
    <row r="529" spans="1:5" ht="12.75">
      <c r="A529" s="7" t="s">
        <v>349</v>
      </c>
      <c r="B529" s="7" t="s">
        <v>924</v>
      </c>
      <c r="C529" s="7">
        <v>14</v>
      </c>
      <c r="D529" s="7" t="s">
        <v>611</v>
      </c>
      <c r="E529" s="7" t="s">
        <v>2178</v>
      </c>
    </row>
    <row r="530" spans="1:5" ht="12.75">
      <c r="A530" s="7" t="s">
        <v>1943</v>
      </c>
      <c r="B530" s="7" t="s">
        <v>1944</v>
      </c>
      <c r="C530" s="7">
        <v>3</v>
      </c>
      <c r="D530" s="7" t="s">
        <v>611</v>
      </c>
      <c r="E530" s="7" t="s">
        <v>2178</v>
      </c>
    </row>
    <row r="531" spans="1:5" ht="12.75">
      <c r="A531" s="7" t="s">
        <v>1192</v>
      </c>
      <c r="B531" s="7" t="s">
        <v>1193</v>
      </c>
      <c r="C531" s="7">
        <v>1</v>
      </c>
      <c r="D531" s="7" t="s">
        <v>611</v>
      </c>
      <c r="E531" s="7" t="s">
        <v>2177</v>
      </c>
    </row>
    <row r="532" spans="1:5" ht="12.75">
      <c r="A532" s="7" t="s">
        <v>1370</v>
      </c>
      <c r="B532" s="7" t="s">
        <v>1371</v>
      </c>
      <c r="C532" s="7">
        <v>10</v>
      </c>
      <c r="D532" s="7" t="s">
        <v>611</v>
      </c>
      <c r="E532" s="7" t="s">
        <v>2175</v>
      </c>
    </row>
    <row r="533" spans="1:5" ht="12.75">
      <c r="A533" s="7" t="s">
        <v>11</v>
      </c>
      <c r="B533" s="7" t="s">
        <v>925</v>
      </c>
      <c r="C533" s="7">
        <v>3</v>
      </c>
      <c r="D533" s="7" t="s">
        <v>611</v>
      </c>
      <c r="E533" s="7" t="s">
        <v>2177</v>
      </c>
    </row>
    <row r="534" spans="1:5" ht="12.75">
      <c r="A534" s="7" t="s">
        <v>1288</v>
      </c>
      <c r="B534" s="7" t="s">
        <v>1289</v>
      </c>
      <c r="C534" s="7">
        <v>2</v>
      </c>
      <c r="D534" s="7" t="s">
        <v>611</v>
      </c>
      <c r="E534" s="7" t="s">
        <v>2177</v>
      </c>
    </row>
    <row r="535" spans="1:5" ht="12.75">
      <c r="A535" s="7" t="s">
        <v>1290</v>
      </c>
      <c r="B535" s="7" t="s">
        <v>1291</v>
      </c>
      <c r="C535" s="7">
        <v>3</v>
      </c>
      <c r="D535" s="7" t="s">
        <v>667</v>
      </c>
      <c r="E535" s="7" t="s">
        <v>2177</v>
      </c>
    </row>
    <row r="536" spans="1:5" ht="12.75">
      <c r="A536" s="7" t="s">
        <v>2163</v>
      </c>
      <c r="B536" s="7" t="s">
        <v>2164</v>
      </c>
      <c r="C536" s="7">
        <v>3</v>
      </c>
      <c r="D536" s="7" t="s">
        <v>611</v>
      </c>
      <c r="E536" s="7" t="s">
        <v>2178</v>
      </c>
    </row>
    <row r="537" spans="1:5" ht="12.75">
      <c r="A537" s="7" t="s">
        <v>535</v>
      </c>
      <c r="B537" s="7" t="s">
        <v>926</v>
      </c>
      <c r="C537" s="7">
        <v>1</v>
      </c>
      <c r="D537" s="7" t="s">
        <v>611</v>
      </c>
      <c r="E537" s="7" t="s">
        <v>2177</v>
      </c>
    </row>
    <row r="538" spans="1:5" ht="12.75">
      <c r="A538" s="7" t="s">
        <v>1242</v>
      </c>
      <c r="B538" s="7" t="s">
        <v>1243</v>
      </c>
      <c r="C538" s="7">
        <v>5</v>
      </c>
      <c r="D538" s="7" t="s">
        <v>611</v>
      </c>
      <c r="E538" s="7" t="s">
        <v>2177</v>
      </c>
    </row>
    <row r="539" spans="1:5" ht="12.75">
      <c r="A539" s="7" t="s">
        <v>771</v>
      </c>
      <c r="B539" s="7" t="s">
        <v>927</v>
      </c>
      <c r="C539" s="7">
        <v>2</v>
      </c>
      <c r="D539" s="7" t="s">
        <v>611</v>
      </c>
      <c r="E539" s="7" t="s">
        <v>2177</v>
      </c>
    </row>
    <row r="540" spans="1:5" ht="12.75">
      <c r="A540" s="7" t="s">
        <v>1776</v>
      </c>
      <c r="B540" s="7" t="s">
        <v>1777</v>
      </c>
      <c r="C540" s="7">
        <v>20</v>
      </c>
      <c r="D540" s="7" t="s">
        <v>611</v>
      </c>
      <c r="E540" s="7" t="s">
        <v>2178</v>
      </c>
    </row>
    <row r="541" spans="1:5" ht="12.75">
      <c r="A541" s="7" t="s">
        <v>1945</v>
      </c>
      <c r="B541" s="7" t="s">
        <v>1946</v>
      </c>
      <c r="C541" s="7">
        <v>2</v>
      </c>
      <c r="D541" s="7" t="s">
        <v>611</v>
      </c>
      <c r="E541" s="7" t="s">
        <v>2177</v>
      </c>
    </row>
    <row r="542" spans="1:5" ht="12.75">
      <c r="A542" s="7" t="s">
        <v>2141</v>
      </c>
      <c r="B542" s="7" t="s">
        <v>2142</v>
      </c>
      <c r="C542" s="7">
        <v>1</v>
      </c>
      <c r="D542" s="7" t="s">
        <v>2143</v>
      </c>
      <c r="E542" s="7" t="s">
        <v>2178</v>
      </c>
    </row>
    <row r="543" spans="1:5" ht="12.75">
      <c r="A543" s="7" t="s">
        <v>1735</v>
      </c>
      <c r="B543" s="7" t="s">
        <v>1736</v>
      </c>
      <c r="C543" s="7">
        <v>3</v>
      </c>
      <c r="D543" s="7" t="s">
        <v>611</v>
      </c>
      <c r="E543" s="7" t="s">
        <v>2178</v>
      </c>
    </row>
    <row r="544" spans="1:5" ht="12.75">
      <c r="A544" s="7" t="s">
        <v>2144</v>
      </c>
      <c r="B544" s="7" t="s">
        <v>2145</v>
      </c>
      <c r="C544" s="7">
        <v>11</v>
      </c>
      <c r="D544" s="7" t="s">
        <v>671</v>
      </c>
      <c r="E544" s="7" t="s">
        <v>2178</v>
      </c>
    </row>
    <row r="545" spans="1:5" ht="12.75">
      <c r="A545" s="7" t="s">
        <v>1251</v>
      </c>
      <c r="B545" s="7" t="s">
        <v>1252</v>
      </c>
      <c r="C545" s="7">
        <v>1</v>
      </c>
      <c r="D545" s="7" t="s">
        <v>1253</v>
      </c>
      <c r="E545" s="7" t="s">
        <v>2178</v>
      </c>
    </row>
    <row r="546" spans="1:5" ht="12.75">
      <c r="A546" s="7" t="s">
        <v>2256</v>
      </c>
      <c r="B546" s="7" t="s">
        <v>2257</v>
      </c>
      <c r="C546" s="7">
        <v>7</v>
      </c>
      <c r="D546" s="7" t="s">
        <v>611</v>
      </c>
      <c r="E546" s="7" t="s">
        <v>2178</v>
      </c>
    </row>
    <row r="547" spans="1:5" ht="12.75">
      <c r="A547" s="7" t="s">
        <v>109</v>
      </c>
      <c r="B547" s="7" t="s">
        <v>204</v>
      </c>
      <c r="C547" s="7">
        <v>13</v>
      </c>
      <c r="D547" s="7" t="s">
        <v>611</v>
      </c>
      <c r="E547" s="7" t="s">
        <v>2175</v>
      </c>
    </row>
    <row r="548" spans="1:5" ht="12.75">
      <c r="A548" s="7" t="s">
        <v>1163</v>
      </c>
      <c r="B548" s="7" t="s">
        <v>1164</v>
      </c>
      <c r="C548" s="7">
        <v>5</v>
      </c>
      <c r="D548" s="7" t="s">
        <v>611</v>
      </c>
      <c r="E548" s="7" t="s">
        <v>2177</v>
      </c>
    </row>
    <row r="549" spans="1:5" ht="12.75">
      <c r="A549" s="7" t="s">
        <v>1778</v>
      </c>
      <c r="B549" s="7" t="s">
        <v>1779</v>
      </c>
      <c r="C549" s="7">
        <v>12</v>
      </c>
      <c r="D549" s="7" t="s">
        <v>611</v>
      </c>
      <c r="E549" s="7" t="s">
        <v>2178</v>
      </c>
    </row>
    <row r="550" spans="1:5" ht="12.75">
      <c r="A550" s="7" t="s">
        <v>1417</v>
      </c>
      <c r="B550" s="7" t="s">
        <v>2190</v>
      </c>
      <c r="C550" s="7">
        <v>1</v>
      </c>
      <c r="D550" s="7" t="s">
        <v>637</v>
      </c>
      <c r="E550" s="7" t="s">
        <v>2177</v>
      </c>
    </row>
    <row r="551" spans="1:5" ht="12.75">
      <c r="A551" s="7" t="s">
        <v>1418</v>
      </c>
      <c r="B551" s="7" t="s">
        <v>1419</v>
      </c>
      <c r="C551" s="7">
        <v>10</v>
      </c>
      <c r="D551" s="7" t="s">
        <v>637</v>
      </c>
      <c r="E551" s="7" t="s">
        <v>2177</v>
      </c>
    </row>
    <row r="552" spans="1:5" ht="12.75">
      <c r="A552" s="7" t="s">
        <v>1420</v>
      </c>
      <c r="B552" s="7" t="s">
        <v>1421</v>
      </c>
      <c r="C552" s="7">
        <v>2</v>
      </c>
      <c r="D552" s="7" t="s">
        <v>637</v>
      </c>
      <c r="E552" s="7" t="s">
        <v>2177</v>
      </c>
    </row>
    <row r="553" spans="1:5" ht="12.75">
      <c r="A553" s="7" t="s">
        <v>577</v>
      </c>
      <c r="B553" s="7" t="s">
        <v>578</v>
      </c>
      <c r="C553" s="7">
        <v>10</v>
      </c>
      <c r="D553" s="7" t="s">
        <v>637</v>
      </c>
      <c r="E553" s="7" t="s">
        <v>2177</v>
      </c>
    </row>
    <row r="554" spans="1:5" ht="12.75">
      <c r="A554" s="7" t="s">
        <v>467</v>
      </c>
      <c r="B554" s="7" t="s">
        <v>928</v>
      </c>
      <c r="C554" s="7">
        <v>1</v>
      </c>
      <c r="D554" s="7" t="s">
        <v>637</v>
      </c>
      <c r="E554" s="7" t="s">
        <v>2177</v>
      </c>
    </row>
    <row r="555" spans="1:5" ht="12.75">
      <c r="A555" s="7" t="s">
        <v>1292</v>
      </c>
      <c r="B555" s="7" t="s">
        <v>1293</v>
      </c>
      <c r="C555" s="7">
        <v>2</v>
      </c>
      <c r="D555" s="7" t="s">
        <v>637</v>
      </c>
      <c r="E555" s="7" t="s">
        <v>2177</v>
      </c>
    </row>
    <row r="556" spans="1:5" ht="12.75">
      <c r="A556" s="7" t="s">
        <v>779</v>
      </c>
      <c r="B556" s="7" t="s">
        <v>780</v>
      </c>
      <c r="C556" s="7">
        <v>1</v>
      </c>
      <c r="D556" s="7" t="s">
        <v>637</v>
      </c>
      <c r="E556" s="7" t="s">
        <v>2177</v>
      </c>
    </row>
    <row r="557" spans="1:5" ht="12.75">
      <c r="A557" s="7" t="s">
        <v>97</v>
      </c>
      <c r="B557" s="7" t="s">
        <v>194</v>
      </c>
      <c r="C557" s="7">
        <v>2</v>
      </c>
      <c r="D557" s="7" t="s">
        <v>637</v>
      </c>
      <c r="E557" s="7" t="s">
        <v>2177</v>
      </c>
    </row>
    <row r="558" spans="1:5" ht="12.75">
      <c r="A558" s="7" t="s">
        <v>1947</v>
      </c>
      <c r="B558" s="7" t="s">
        <v>1948</v>
      </c>
      <c r="C558" s="7">
        <v>2</v>
      </c>
      <c r="D558" s="7" t="s">
        <v>637</v>
      </c>
      <c r="E558" s="7" t="s">
        <v>2175</v>
      </c>
    </row>
    <row r="559" spans="1:5" ht="12.75">
      <c r="A559" s="7" t="s">
        <v>746</v>
      </c>
      <c r="B559" s="7" t="s">
        <v>929</v>
      </c>
      <c r="C559" s="7">
        <v>5</v>
      </c>
      <c r="D559" s="7" t="s">
        <v>637</v>
      </c>
      <c r="E559" s="7" t="s">
        <v>2177</v>
      </c>
    </row>
    <row r="560" spans="1:5" ht="12.75">
      <c r="A560" s="7" t="s">
        <v>568</v>
      </c>
      <c r="B560" s="7" t="s">
        <v>930</v>
      </c>
      <c r="C560" s="7">
        <v>3</v>
      </c>
      <c r="D560" s="7" t="s">
        <v>667</v>
      </c>
      <c r="E560" s="7" t="s">
        <v>2177</v>
      </c>
    </row>
    <row r="561" spans="1:5" ht="12.75">
      <c r="A561" s="7" t="s">
        <v>509</v>
      </c>
      <c r="B561" s="7" t="s">
        <v>931</v>
      </c>
      <c r="C561" s="7">
        <v>1</v>
      </c>
      <c r="D561" s="7" t="s">
        <v>611</v>
      </c>
      <c r="E561" s="7" t="s">
        <v>2177</v>
      </c>
    </row>
    <row r="562" spans="1:5" ht="12.75">
      <c r="A562" s="7" t="s">
        <v>932</v>
      </c>
      <c r="B562" s="7" t="s">
        <v>933</v>
      </c>
      <c r="C562" s="7">
        <v>1</v>
      </c>
      <c r="D562" s="7" t="s">
        <v>607</v>
      </c>
      <c r="E562" s="7" t="s">
        <v>2177</v>
      </c>
    </row>
    <row r="563" spans="1:5" ht="12.75">
      <c r="A563" s="7" t="s">
        <v>1382</v>
      </c>
      <c r="B563" s="7" t="s">
        <v>1383</v>
      </c>
      <c r="C563" s="7">
        <v>2</v>
      </c>
      <c r="D563" s="7" t="s">
        <v>607</v>
      </c>
      <c r="E563" s="7" t="s">
        <v>2177</v>
      </c>
    </row>
    <row r="564" spans="1:5" ht="12.75">
      <c r="A564" s="7" t="s">
        <v>1028</v>
      </c>
      <c r="B564" s="7" t="s">
        <v>1029</v>
      </c>
      <c r="C564" s="7">
        <v>6</v>
      </c>
      <c r="D564" s="7" t="s">
        <v>687</v>
      </c>
      <c r="E564" s="7" t="s">
        <v>2177</v>
      </c>
    </row>
    <row r="565" spans="1:5" ht="12.75">
      <c r="A565" s="7" t="s">
        <v>400</v>
      </c>
      <c r="B565" s="7" t="s">
        <v>934</v>
      </c>
      <c r="C565" s="7">
        <v>18</v>
      </c>
      <c r="D565" s="7" t="s">
        <v>611</v>
      </c>
      <c r="E565" s="7" t="s">
        <v>2175</v>
      </c>
    </row>
    <row r="566" spans="1:5" ht="12.75">
      <c r="A566" s="7" t="s">
        <v>55</v>
      </c>
      <c r="B566" s="7" t="s">
        <v>156</v>
      </c>
      <c r="C566" s="7">
        <v>2</v>
      </c>
      <c r="D566" s="7" t="s">
        <v>688</v>
      </c>
      <c r="E566" s="7" t="s">
        <v>2176</v>
      </c>
    </row>
    <row r="567" spans="1:5" ht="12.75">
      <c r="A567" s="7" t="s">
        <v>765</v>
      </c>
      <c r="B567" s="7" t="s">
        <v>764</v>
      </c>
      <c r="C567" s="7">
        <v>1</v>
      </c>
      <c r="D567" s="7" t="s">
        <v>611</v>
      </c>
      <c r="E567" s="7" t="s">
        <v>2177</v>
      </c>
    </row>
    <row r="568" spans="1:5" ht="12.75">
      <c r="A568" s="7" t="s">
        <v>689</v>
      </c>
      <c r="B568" s="7" t="s">
        <v>690</v>
      </c>
      <c r="C568" s="7">
        <v>3</v>
      </c>
      <c r="D568" s="7" t="s">
        <v>667</v>
      </c>
      <c r="E568" s="7" t="s">
        <v>2177</v>
      </c>
    </row>
    <row r="569" spans="1:5" ht="12.75">
      <c r="A569" s="7" t="s">
        <v>103</v>
      </c>
      <c r="B569" s="7" t="s">
        <v>199</v>
      </c>
      <c r="C569" s="7">
        <v>2</v>
      </c>
      <c r="D569" s="7" t="s">
        <v>616</v>
      </c>
      <c r="E569" s="7" t="s">
        <v>2176</v>
      </c>
    </row>
    <row r="570" spans="1:5" ht="12.75">
      <c r="A570" s="7" t="s">
        <v>352</v>
      </c>
      <c r="B570" s="7" t="s">
        <v>353</v>
      </c>
      <c r="C570" s="7">
        <v>5</v>
      </c>
      <c r="D570" s="7" t="s">
        <v>616</v>
      </c>
      <c r="E570" s="7" t="s">
        <v>2176</v>
      </c>
    </row>
    <row r="571" spans="1:5" ht="12.75">
      <c r="A571" s="7" t="s">
        <v>12</v>
      </c>
      <c r="B571" s="7" t="s">
        <v>173</v>
      </c>
      <c r="C571" s="7">
        <v>10</v>
      </c>
      <c r="D571" s="7" t="s">
        <v>611</v>
      </c>
      <c r="E571" s="7" t="s">
        <v>2177</v>
      </c>
    </row>
    <row r="572" spans="1:5" ht="12.75">
      <c r="A572" s="7" t="s">
        <v>50</v>
      </c>
      <c r="B572" s="7" t="s">
        <v>151</v>
      </c>
      <c r="C572" s="7">
        <v>1</v>
      </c>
      <c r="D572" s="7" t="s">
        <v>667</v>
      </c>
      <c r="E572" s="7" t="s">
        <v>2176</v>
      </c>
    </row>
    <row r="573" spans="1:5" ht="12.75">
      <c r="A573" s="7" t="s">
        <v>242</v>
      </c>
      <c r="B573" s="7" t="s">
        <v>292</v>
      </c>
      <c r="C573" s="7">
        <v>1</v>
      </c>
      <c r="D573" s="7" t="s">
        <v>611</v>
      </c>
      <c r="E573" s="7" t="s">
        <v>2176</v>
      </c>
    </row>
    <row r="574" spans="1:5" ht="12.75">
      <c r="A574" s="7" t="s">
        <v>733</v>
      </c>
      <c r="B574" s="7" t="s">
        <v>734</v>
      </c>
      <c r="C574" s="7">
        <v>18</v>
      </c>
      <c r="D574" s="7" t="s">
        <v>735</v>
      </c>
      <c r="E574" s="7" t="s">
        <v>2175</v>
      </c>
    </row>
    <row r="575" spans="1:5" ht="12.75">
      <c r="A575" s="7" t="s">
        <v>736</v>
      </c>
      <c r="B575" s="7" t="s">
        <v>737</v>
      </c>
      <c r="C575" s="7">
        <v>19</v>
      </c>
      <c r="D575" s="7" t="s">
        <v>735</v>
      </c>
      <c r="E575" s="7" t="s">
        <v>2175</v>
      </c>
    </row>
    <row r="576" spans="1:5" ht="12.75">
      <c r="A576" s="7" t="s">
        <v>738</v>
      </c>
      <c r="B576" s="7" t="s">
        <v>739</v>
      </c>
      <c r="C576" s="7">
        <v>12</v>
      </c>
      <c r="D576" s="7" t="s">
        <v>735</v>
      </c>
      <c r="E576" s="7" t="s">
        <v>2178</v>
      </c>
    </row>
    <row r="577" spans="1:5" ht="12.75">
      <c r="A577" s="7" t="s">
        <v>96</v>
      </c>
      <c r="B577" s="7" t="s">
        <v>193</v>
      </c>
      <c r="C577" s="7">
        <v>10</v>
      </c>
      <c r="D577" s="7" t="s">
        <v>611</v>
      </c>
      <c r="E577" s="7" t="s">
        <v>2178</v>
      </c>
    </row>
    <row r="578" spans="1:5" ht="12.75">
      <c r="A578" s="7" t="s">
        <v>407</v>
      </c>
      <c r="B578" s="7" t="s">
        <v>935</v>
      </c>
      <c r="C578" s="7">
        <v>1</v>
      </c>
      <c r="D578" s="7" t="s">
        <v>721</v>
      </c>
      <c r="E578" s="7" t="s">
        <v>2178</v>
      </c>
    </row>
    <row r="579" spans="1:5" ht="12.75">
      <c r="A579" s="7" t="s">
        <v>1949</v>
      </c>
      <c r="B579" s="7" t="s">
        <v>1950</v>
      </c>
      <c r="C579" s="7">
        <v>6</v>
      </c>
      <c r="D579" s="7" t="s">
        <v>611</v>
      </c>
      <c r="E579" s="7" t="s">
        <v>2178</v>
      </c>
    </row>
    <row r="580" spans="1:5" ht="12.75">
      <c r="A580" s="7" t="s">
        <v>1951</v>
      </c>
      <c r="B580" s="7" t="s">
        <v>1952</v>
      </c>
      <c r="C580" s="7">
        <v>8</v>
      </c>
      <c r="D580" s="7" t="s">
        <v>636</v>
      </c>
      <c r="E580" s="7" t="s">
        <v>2175</v>
      </c>
    </row>
    <row r="581" spans="1:5" ht="12.75">
      <c r="A581" s="7" t="s">
        <v>1834</v>
      </c>
      <c r="B581" s="7" t="s">
        <v>1835</v>
      </c>
      <c r="C581" s="7">
        <v>38</v>
      </c>
      <c r="D581" s="7" t="s">
        <v>691</v>
      </c>
      <c r="E581" s="7" t="s">
        <v>2178</v>
      </c>
    </row>
    <row r="582" spans="1:5" ht="12.75">
      <c r="A582" s="7" t="s">
        <v>1808</v>
      </c>
      <c r="B582" s="7" t="s">
        <v>1809</v>
      </c>
      <c r="C582" s="7">
        <v>10</v>
      </c>
      <c r="D582" s="7" t="s">
        <v>1810</v>
      </c>
      <c r="E582" s="7" t="s">
        <v>2178</v>
      </c>
    </row>
    <row r="583" spans="1:5" ht="12.75">
      <c r="A583" s="7" t="s">
        <v>1527</v>
      </c>
      <c r="B583" s="7" t="s">
        <v>1528</v>
      </c>
      <c r="C583" s="7">
        <v>4</v>
      </c>
      <c r="D583" s="7" t="s">
        <v>600</v>
      </c>
      <c r="E583" s="7" t="s">
        <v>2177</v>
      </c>
    </row>
    <row r="584" spans="1:5" ht="12.75">
      <c r="A584" s="7" t="s">
        <v>1737</v>
      </c>
      <c r="B584" s="7" t="s">
        <v>1738</v>
      </c>
      <c r="C584" s="7">
        <v>2</v>
      </c>
      <c r="D584" s="7" t="s">
        <v>600</v>
      </c>
      <c r="E584" s="7" t="s">
        <v>2177</v>
      </c>
    </row>
    <row r="585" spans="1:5" ht="12.75">
      <c r="A585" s="7" t="s">
        <v>752</v>
      </c>
      <c r="B585" s="7" t="s">
        <v>753</v>
      </c>
      <c r="C585" s="7">
        <v>7</v>
      </c>
      <c r="D585" s="7" t="s">
        <v>637</v>
      </c>
      <c r="E585" s="7" t="s">
        <v>2177</v>
      </c>
    </row>
    <row r="586" spans="1:5" ht="12.75">
      <c r="A586" s="7" t="s">
        <v>1149</v>
      </c>
      <c r="B586" s="7" t="s">
        <v>2191</v>
      </c>
      <c r="C586" s="7">
        <v>20</v>
      </c>
      <c r="D586" s="7" t="s">
        <v>616</v>
      </c>
      <c r="E586" s="7" t="s">
        <v>2178</v>
      </c>
    </row>
    <row r="587" spans="1:5" ht="12.75">
      <c r="A587" s="7" t="s">
        <v>1739</v>
      </c>
      <c r="B587" s="7" t="s">
        <v>1740</v>
      </c>
      <c r="C587" s="7">
        <v>10</v>
      </c>
      <c r="D587" s="7" t="s">
        <v>616</v>
      </c>
      <c r="E587" s="7" t="s">
        <v>2177</v>
      </c>
    </row>
    <row r="588" spans="1:5" ht="12.75">
      <c r="A588" s="7" t="s">
        <v>1294</v>
      </c>
      <c r="B588" s="7" t="s">
        <v>1295</v>
      </c>
      <c r="C588" s="7">
        <v>10</v>
      </c>
      <c r="D588" s="7" t="s">
        <v>616</v>
      </c>
      <c r="E588" s="7" t="s">
        <v>2175</v>
      </c>
    </row>
    <row r="589" spans="1:5" ht="12.75">
      <c r="A589" s="7" t="s">
        <v>1796</v>
      </c>
      <c r="B589" s="7" t="s">
        <v>1797</v>
      </c>
      <c r="C589" s="7">
        <v>900</v>
      </c>
      <c r="D589" s="7" t="s">
        <v>641</v>
      </c>
      <c r="E589" s="7" t="s">
        <v>2178</v>
      </c>
    </row>
    <row r="590" spans="1:5" ht="12.75">
      <c r="A590" s="7" t="s">
        <v>1071</v>
      </c>
      <c r="B590" s="7" t="s">
        <v>1072</v>
      </c>
      <c r="C590" s="7">
        <v>3800</v>
      </c>
      <c r="D590" s="7" t="s">
        <v>641</v>
      </c>
      <c r="E590" s="7" t="s">
        <v>2178</v>
      </c>
    </row>
    <row r="591" spans="1:5" ht="12.75">
      <c r="A591" s="7" t="s">
        <v>2152</v>
      </c>
      <c r="B591" s="7" t="s">
        <v>2153</v>
      </c>
      <c r="C591" s="7">
        <v>200</v>
      </c>
      <c r="D591" s="7" t="s">
        <v>641</v>
      </c>
      <c r="E591" s="7" t="s">
        <v>2178</v>
      </c>
    </row>
    <row r="592" spans="1:5" ht="12.75">
      <c r="A592" s="7" t="s">
        <v>1868</v>
      </c>
      <c r="B592" s="7" t="s">
        <v>1869</v>
      </c>
      <c r="C592" s="7">
        <v>3000</v>
      </c>
      <c r="D592" s="7" t="s">
        <v>641</v>
      </c>
      <c r="E592" s="7" t="s">
        <v>2178</v>
      </c>
    </row>
    <row r="593" spans="1:5" ht="12.75">
      <c r="A593" s="7" t="s">
        <v>1108</v>
      </c>
      <c r="B593" s="7" t="s">
        <v>1109</v>
      </c>
      <c r="C593" s="7">
        <v>1</v>
      </c>
      <c r="D593" s="7" t="s">
        <v>607</v>
      </c>
      <c r="E593" s="7" t="s">
        <v>2176</v>
      </c>
    </row>
    <row r="594" spans="1:5" ht="12.75">
      <c r="A594" s="7" t="s">
        <v>51</v>
      </c>
      <c r="B594" s="7" t="s">
        <v>153</v>
      </c>
      <c r="C594" s="7">
        <v>1</v>
      </c>
      <c r="D594" s="7" t="s">
        <v>692</v>
      </c>
      <c r="E594" s="7" t="s">
        <v>2177</v>
      </c>
    </row>
    <row r="595" spans="1:5" ht="12.75">
      <c r="A595" s="7" t="s">
        <v>1469</v>
      </c>
      <c r="B595" s="7" t="s">
        <v>1470</v>
      </c>
      <c r="C595" s="7">
        <v>1</v>
      </c>
      <c r="D595" s="7" t="s">
        <v>615</v>
      </c>
      <c r="E595" s="7" t="s">
        <v>2177</v>
      </c>
    </row>
    <row r="596" spans="1:5" ht="12.75">
      <c r="A596" s="7" t="s">
        <v>254</v>
      </c>
      <c r="B596" s="7" t="s">
        <v>936</v>
      </c>
      <c r="C596" s="7">
        <v>2</v>
      </c>
      <c r="D596" s="7" t="s">
        <v>711</v>
      </c>
      <c r="E596" s="7" t="s">
        <v>2176</v>
      </c>
    </row>
    <row r="597" spans="1:5" ht="12.75">
      <c r="A597" s="7" t="s">
        <v>1953</v>
      </c>
      <c r="B597" s="7" t="s">
        <v>1954</v>
      </c>
      <c r="C597" s="7">
        <v>2</v>
      </c>
      <c r="D597" s="7" t="s">
        <v>627</v>
      </c>
      <c r="E597" s="7" t="s">
        <v>2177</v>
      </c>
    </row>
    <row r="598" spans="1:5" ht="12.75">
      <c r="A598" s="7" t="s">
        <v>1296</v>
      </c>
      <c r="B598" s="7" t="s">
        <v>1297</v>
      </c>
      <c r="C598" s="7">
        <v>3</v>
      </c>
      <c r="D598" s="7" t="s">
        <v>627</v>
      </c>
      <c r="E598" s="7" t="s">
        <v>2177</v>
      </c>
    </row>
    <row r="599" spans="1:5" ht="12.75">
      <c r="A599" s="7" t="s">
        <v>2165</v>
      </c>
      <c r="B599" s="7" t="s">
        <v>2166</v>
      </c>
      <c r="C599" s="7">
        <v>7</v>
      </c>
      <c r="D599" s="7" t="s">
        <v>660</v>
      </c>
      <c r="E599" s="7" t="s">
        <v>2175</v>
      </c>
    </row>
    <row r="600" spans="1:5" ht="12.75">
      <c r="A600" s="7" t="s">
        <v>1780</v>
      </c>
      <c r="B600" s="7" t="s">
        <v>1781</v>
      </c>
      <c r="C600" s="7">
        <v>5</v>
      </c>
      <c r="D600" s="7" t="s">
        <v>636</v>
      </c>
      <c r="E600" s="7" t="s">
        <v>2175</v>
      </c>
    </row>
    <row r="601" spans="1:5" ht="12.75">
      <c r="A601" s="7" t="s">
        <v>1955</v>
      </c>
      <c r="B601" s="7" t="s">
        <v>1956</v>
      </c>
      <c r="C601" s="7">
        <v>81</v>
      </c>
      <c r="D601" s="7" t="s">
        <v>693</v>
      </c>
      <c r="E601" s="7" t="s">
        <v>2178</v>
      </c>
    </row>
    <row r="602" spans="1:5" ht="12.75">
      <c r="A602" s="7" t="s">
        <v>1116</v>
      </c>
      <c r="B602" s="7" t="s">
        <v>1957</v>
      </c>
      <c r="C602" s="7">
        <v>50</v>
      </c>
      <c r="D602" s="7" t="s">
        <v>613</v>
      </c>
      <c r="E602" s="7" t="s">
        <v>2175</v>
      </c>
    </row>
    <row r="603" spans="1:5" ht="12.75">
      <c r="A603" s="7" t="s">
        <v>1117</v>
      </c>
      <c r="B603" s="7" t="s">
        <v>1118</v>
      </c>
      <c r="C603" s="7">
        <v>10</v>
      </c>
      <c r="D603" s="7" t="s">
        <v>646</v>
      </c>
      <c r="E603" s="7" t="s">
        <v>2175</v>
      </c>
    </row>
    <row r="604" spans="1:5" ht="12.75">
      <c r="A604" s="7" t="s">
        <v>75</v>
      </c>
      <c r="B604" s="7" t="s">
        <v>178</v>
      </c>
      <c r="C604" s="7">
        <v>2</v>
      </c>
      <c r="D604" s="7" t="s">
        <v>591</v>
      </c>
      <c r="E604" s="7" t="s">
        <v>2177</v>
      </c>
    </row>
    <row r="605" spans="1:5" ht="12.75">
      <c r="A605" s="7" t="s">
        <v>2258</v>
      </c>
      <c r="B605" s="7" t="s">
        <v>2259</v>
      </c>
      <c r="C605" s="7">
        <v>1</v>
      </c>
      <c r="D605" s="7" t="s">
        <v>2260</v>
      </c>
      <c r="E605" s="7" t="s">
        <v>2177</v>
      </c>
    </row>
    <row r="606" spans="1:5" ht="12.75">
      <c r="A606" s="7" t="s">
        <v>1630</v>
      </c>
      <c r="B606" s="7" t="s">
        <v>1631</v>
      </c>
      <c r="C606" s="7">
        <v>2</v>
      </c>
      <c r="D606" s="7" t="s">
        <v>625</v>
      </c>
      <c r="E606" s="7" t="s">
        <v>2177</v>
      </c>
    </row>
    <row r="607" spans="1:5" ht="12.75">
      <c r="A607" s="7" t="s">
        <v>1206</v>
      </c>
      <c r="B607" s="7" t="s">
        <v>1207</v>
      </c>
      <c r="C607" s="7">
        <v>4</v>
      </c>
      <c r="D607" s="7" t="s">
        <v>657</v>
      </c>
      <c r="E607" s="7" t="s">
        <v>2175</v>
      </c>
    </row>
    <row r="608" spans="1:5" ht="12.75">
      <c r="A608" s="7" t="s">
        <v>1958</v>
      </c>
      <c r="B608" s="7" t="s">
        <v>1959</v>
      </c>
      <c r="C608" s="7">
        <v>2</v>
      </c>
      <c r="D608" s="7" t="s">
        <v>619</v>
      </c>
      <c r="E608" s="7" t="s">
        <v>2177</v>
      </c>
    </row>
    <row r="609" spans="1:5" ht="12.75">
      <c r="A609" s="7" t="s">
        <v>1437</v>
      </c>
      <c r="B609" s="7" t="s">
        <v>1438</v>
      </c>
      <c r="C609" s="7">
        <v>1</v>
      </c>
      <c r="D609" s="7" t="s">
        <v>607</v>
      </c>
      <c r="E609" s="7" t="s">
        <v>2177</v>
      </c>
    </row>
    <row r="610" spans="1:5" ht="12.75">
      <c r="A610" s="7" t="s">
        <v>1264</v>
      </c>
      <c r="B610" s="7" t="s">
        <v>1265</v>
      </c>
      <c r="C610" s="7">
        <v>1</v>
      </c>
      <c r="D610" s="7" t="s">
        <v>595</v>
      </c>
      <c r="E610" s="7" t="s">
        <v>2177</v>
      </c>
    </row>
    <row r="611" spans="1:5" ht="12.75">
      <c r="A611" s="7" t="s">
        <v>13</v>
      </c>
      <c r="B611" s="7" t="s">
        <v>937</v>
      </c>
      <c r="C611" s="7">
        <v>1</v>
      </c>
      <c r="D611" s="7" t="s">
        <v>623</v>
      </c>
      <c r="E611" s="7" t="s">
        <v>2177</v>
      </c>
    </row>
    <row r="612" spans="1:5" ht="12.75">
      <c r="A612" s="7" t="s">
        <v>1477</v>
      </c>
      <c r="B612" s="7" t="s">
        <v>1478</v>
      </c>
      <c r="C612" s="7">
        <v>1</v>
      </c>
      <c r="D612" s="7" t="s">
        <v>592</v>
      </c>
      <c r="E612" s="7" t="s">
        <v>2177</v>
      </c>
    </row>
    <row r="613" spans="1:5" ht="12.75">
      <c r="A613" s="7" t="s">
        <v>1960</v>
      </c>
      <c r="B613" s="7" t="s">
        <v>1961</v>
      </c>
      <c r="C613" s="7">
        <v>6</v>
      </c>
      <c r="D613" s="7" t="s">
        <v>589</v>
      </c>
      <c r="E613" s="7" t="s">
        <v>2177</v>
      </c>
    </row>
    <row r="614" spans="1:5" ht="12.75">
      <c r="A614" s="7" t="s">
        <v>116</v>
      </c>
      <c r="B614" s="7" t="s">
        <v>210</v>
      </c>
      <c r="C614" s="7">
        <v>8</v>
      </c>
      <c r="D614" s="7" t="s">
        <v>635</v>
      </c>
      <c r="E614" s="7" t="s">
        <v>2177</v>
      </c>
    </row>
    <row r="615" spans="1:5" ht="12.75">
      <c r="A615" s="7" t="s">
        <v>1962</v>
      </c>
      <c r="B615" s="7" t="s">
        <v>1963</v>
      </c>
      <c r="C615" s="7">
        <v>3</v>
      </c>
      <c r="D615" s="7" t="s">
        <v>695</v>
      </c>
      <c r="E615" s="7" t="s">
        <v>2177</v>
      </c>
    </row>
    <row r="616" spans="1:5" ht="12.75">
      <c r="A616" s="7" t="s">
        <v>2154</v>
      </c>
      <c r="B616" s="7" t="s">
        <v>2155</v>
      </c>
      <c r="C616" s="7">
        <v>2</v>
      </c>
      <c r="D616" s="7" t="s">
        <v>649</v>
      </c>
      <c r="E616" s="7" t="s">
        <v>2178</v>
      </c>
    </row>
    <row r="617" spans="1:5" ht="12.75">
      <c r="A617" s="7" t="s">
        <v>1964</v>
      </c>
      <c r="B617" s="7" t="s">
        <v>1965</v>
      </c>
      <c r="C617" s="7">
        <v>5</v>
      </c>
      <c r="D617" s="7" t="s">
        <v>649</v>
      </c>
      <c r="E617" s="7" t="s">
        <v>2175</v>
      </c>
    </row>
    <row r="618" spans="1:5" ht="12.75">
      <c r="A618" s="7" t="s">
        <v>1696</v>
      </c>
      <c r="B618" s="7" t="s">
        <v>1697</v>
      </c>
      <c r="C618" s="7">
        <v>16</v>
      </c>
      <c r="D618" s="7" t="s">
        <v>624</v>
      </c>
      <c r="E618" s="7" t="s">
        <v>2178</v>
      </c>
    </row>
    <row r="619" spans="1:5" ht="12.75">
      <c r="A619" s="7" t="s">
        <v>2230</v>
      </c>
      <c r="B619" s="7" t="s">
        <v>2231</v>
      </c>
      <c r="C619" s="7">
        <v>12</v>
      </c>
      <c r="D619" s="7" t="s">
        <v>649</v>
      </c>
      <c r="E619" s="7" t="s">
        <v>2175</v>
      </c>
    </row>
    <row r="620" spans="1:5" ht="12.75">
      <c r="A620" s="7" t="s">
        <v>243</v>
      </c>
      <c r="B620" s="7" t="s">
        <v>293</v>
      </c>
      <c r="C620" s="7">
        <v>1</v>
      </c>
      <c r="D620" s="7" t="s">
        <v>638</v>
      </c>
      <c r="E620" s="7" t="s">
        <v>2176</v>
      </c>
    </row>
    <row r="621" spans="1:5" ht="12.75">
      <c r="A621" s="7" t="s">
        <v>393</v>
      </c>
      <c r="B621" s="7" t="s">
        <v>394</v>
      </c>
      <c r="C621" s="7">
        <v>20</v>
      </c>
      <c r="D621" s="7" t="s">
        <v>624</v>
      </c>
      <c r="E621" s="7" t="s">
        <v>2175</v>
      </c>
    </row>
    <row r="622" spans="1:5" ht="12.75">
      <c r="A622" s="7" t="s">
        <v>482</v>
      </c>
      <c r="B622" s="7" t="s">
        <v>483</v>
      </c>
      <c r="C622" s="7">
        <v>31</v>
      </c>
      <c r="D622" s="7" t="s">
        <v>622</v>
      </c>
      <c r="E622" s="7" t="s">
        <v>2177</v>
      </c>
    </row>
    <row r="623" spans="1:5" ht="12.75">
      <c r="A623" s="7" t="s">
        <v>1254</v>
      </c>
      <c r="B623" s="7" t="s">
        <v>1255</v>
      </c>
      <c r="C623" s="7">
        <v>2</v>
      </c>
      <c r="D623" s="7" t="s">
        <v>694</v>
      </c>
      <c r="E623" s="7" t="s">
        <v>2177</v>
      </c>
    </row>
    <row r="624" spans="1:5" ht="12.75">
      <c r="A624" s="7" t="s">
        <v>445</v>
      </c>
      <c r="B624" s="7" t="s">
        <v>938</v>
      </c>
      <c r="C624" s="7">
        <v>4</v>
      </c>
      <c r="D624" s="7" t="s">
        <v>647</v>
      </c>
      <c r="E624" s="7" t="s">
        <v>2175</v>
      </c>
    </row>
    <row r="625" spans="1:5" ht="12.75">
      <c r="A625" s="7" t="s">
        <v>1668</v>
      </c>
      <c r="B625" s="7" t="s">
        <v>1669</v>
      </c>
      <c r="C625" s="7">
        <v>2</v>
      </c>
      <c r="D625" s="7" t="s">
        <v>613</v>
      </c>
      <c r="E625" s="7" t="s">
        <v>2177</v>
      </c>
    </row>
    <row r="626" spans="1:5" ht="12.75">
      <c r="A626" s="7" t="s">
        <v>1966</v>
      </c>
      <c r="B626" s="7" t="s">
        <v>1967</v>
      </c>
      <c r="C626" s="7">
        <v>99</v>
      </c>
      <c r="D626" s="7" t="s">
        <v>648</v>
      </c>
      <c r="E626" s="7" t="s">
        <v>2178</v>
      </c>
    </row>
    <row r="627" spans="1:5" ht="12.75">
      <c r="A627" s="7" t="s">
        <v>468</v>
      </c>
      <c r="B627" s="7" t="s">
        <v>469</v>
      </c>
      <c r="C627" s="7">
        <v>1</v>
      </c>
      <c r="D627" s="7" t="s">
        <v>647</v>
      </c>
      <c r="E627" s="7" t="s">
        <v>2177</v>
      </c>
    </row>
    <row r="628" spans="1:5" ht="12.75">
      <c r="A628" s="7" t="s">
        <v>1256</v>
      </c>
      <c r="B628" s="7" t="s">
        <v>1257</v>
      </c>
      <c r="C628" s="7">
        <v>1</v>
      </c>
      <c r="D628" s="7" t="s">
        <v>644</v>
      </c>
      <c r="E628" s="7" t="s">
        <v>2177</v>
      </c>
    </row>
    <row r="629" spans="1:5" ht="12.75">
      <c r="A629" s="7" t="s">
        <v>86</v>
      </c>
      <c r="B629" s="7" t="s">
        <v>939</v>
      </c>
      <c r="C629" s="7">
        <v>2</v>
      </c>
      <c r="D629" s="7" t="s">
        <v>644</v>
      </c>
      <c r="E629" s="7" t="s">
        <v>2177</v>
      </c>
    </row>
    <row r="630" spans="1:5" ht="12.75">
      <c r="A630" s="7" t="s">
        <v>772</v>
      </c>
      <c r="B630" s="7" t="s">
        <v>940</v>
      </c>
      <c r="C630" s="7">
        <v>2</v>
      </c>
      <c r="D630" s="7" t="s">
        <v>644</v>
      </c>
      <c r="E630" s="7" t="s">
        <v>2177</v>
      </c>
    </row>
    <row r="631" spans="1:5" ht="12.75">
      <c r="A631" s="7" t="s">
        <v>1276</v>
      </c>
      <c r="B631" s="7" t="s">
        <v>1277</v>
      </c>
      <c r="C631" s="7">
        <v>2</v>
      </c>
      <c r="D631" s="7" t="s">
        <v>590</v>
      </c>
      <c r="E631" s="7" t="s">
        <v>2177</v>
      </c>
    </row>
    <row r="632" spans="1:5" ht="12.75">
      <c r="A632" s="7" t="s">
        <v>72</v>
      </c>
      <c r="B632" s="7" t="s">
        <v>941</v>
      </c>
      <c r="C632" s="7">
        <v>2</v>
      </c>
      <c r="D632" s="7" t="s">
        <v>644</v>
      </c>
      <c r="E632" s="7" t="s">
        <v>2177</v>
      </c>
    </row>
    <row r="633" spans="1:5" ht="12.75">
      <c r="A633" s="7" t="s">
        <v>73</v>
      </c>
      <c r="B633" s="7" t="s">
        <v>174</v>
      </c>
      <c r="C633" s="7">
        <v>5</v>
      </c>
      <c r="D633" s="7" t="s">
        <v>590</v>
      </c>
      <c r="E633" s="7" t="s">
        <v>2177</v>
      </c>
    </row>
    <row r="634" spans="1:5" ht="12.75">
      <c r="A634" s="7" t="s">
        <v>1439</v>
      </c>
      <c r="B634" s="7" t="s">
        <v>1440</v>
      </c>
      <c r="C634" s="7">
        <v>2</v>
      </c>
      <c r="D634" s="7" t="s">
        <v>617</v>
      </c>
      <c r="E634" s="7" t="s">
        <v>2177</v>
      </c>
    </row>
    <row r="635" spans="1:5" ht="12.75">
      <c r="A635" s="7" t="s">
        <v>1698</v>
      </c>
      <c r="B635" s="7" t="s">
        <v>1699</v>
      </c>
      <c r="C635" s="7">
        <v>2</v>
      </c>
      <c r="D635" s="7" t="s">
        <v>644</v>
      </c>
      <c r="E635" s="7" t="s">
        <v>2178</v>
      </c>
    </row>
    <row r="636" spans="1:5" ht="12.75">
      <c r="A636" s="7" t="s">
        <v>773</v>
      </c>
      <c r="B636" s="7" t="s">
        <v>774</v>
      </c>
      <c r="C636" s="7">
        <v>3</v>
      </c>
      <c r="D636" s="7" t="s">
        <v>644</v>
      </c>
      <c r="E636" s="7" t="s">
        <v>2177</v>
      </c>
    </row>
    <row r="637" spans="1:5" ht="12.75">
      <c r="A637" s="7" t="s">
        <v>2167</v>
      </c>
      <c r="B637" s="7" t="s">
        <v>2168</v>
      </c>
      <c r="C637" s="7">
        <v>8</v>
      </c>
      <c r="D637" s="7" t="s">
        <v>606</v>
      </c>
      <c r="E637" s="7" t="s">
        <v>2175</v>
      </c>
    </row>
    <row r="638" spans="1:5" ht="12.75">
      <c r="A638" s="7" t="s">
        <v>464</v>
      </c>
      <c r="B638" s="7" t="s">
        <v>942</v>
      </c>
      <c r="C638" s="7">
        <v>15</v>
      </c>
      <c r="D638" s="7" t="s">
        <v>616</v>
      </c>
      <c r="E638" s="7" t="s">
        <v>2175</v>
      </c>
    </row>
    <row r="639" spans="1:5" ht="12.75">
      <c r="A639" s="7" t="s">
        <v>87</v>
      </c>
      <c r="B639" s="7" t="s">
        <v>186</v>
      </c>
      <c r="C639" s="7">
        <v>4</v>
      </c>
      <c r="D639" s="7" t="s">
        <v>695</v>
      </c>
      <c r="E639" s="7" t="s">
        <v>2177</v>
      </c>
    </row>
    <row r="640" spans="1:5" ht="12.75">
      <c r="A640" s="7" t="s">
        <v>541</v>
      </c>
      <c r="B640" s="7" t="s">
        <v>542</v>
      </c>
      <c r="C640" s="7">
        <v>1</v>
      </c>
      <c r="D640" s="7" t="s">
        <v>589</v>
      </c>
      <c r="E640" s="7" t="s">
        <v>2177</v>
      </c>
    </row>
    <row r="641" spans="1:5" ht="12.75">
      <c r="A641" s="7" t="s">
        <v>1266</v>
      </c>
      <c r="B641" s="7" t="s">
        <v>1267</v>
      </c>
      <c r="C641" s="7">
        <v>1</v>
      </c>
      <c r="D641" s="7" t="s">
        <v>607</v>
      </c>
      <c r="E641" s="7" t="s">
        <v>2177</v>
      </c>
    </row>
    <row r="642" spans="1:5" ht="12.75">
      <c r="A642" s="7" t="s">
        <v>14</v>
      </c>
      <c r="B642" s="7" t="s">
        <v>311</v>
      </c>
      <c r="C642" s="7">
        <v>5</v>
      </c>
      <c r="D642" s="7" t="s">
        <v>661</v>
      </c>
      <c r="E642" s="7" t="s">
        <v>2177</v>
      </c>
    </row>
    <row r="643" spans="1:5" ht="12.75">
      <c r="A643" s="7" t="s">
        <v>15</v>
      </c>
      <c r="B643" s="7" t="s">
        <v>943</v>
      </c>
      <c r="C643" s="7">
        <v>2</v>
      </c>
      <c r="D643" s="7" t="s">
        <v>661</v>
      </c>
      <c r="E643" s="7" t="s">
        <v>2177</v>
      </c>
    </row>
    <row r="644" spans="1:5" ht="12.75">
      <c r="A644" s="7" t="s">
        <v>342</v>
      </c>
      <c r="B644" s="7" t="s">
        <v>343</v>
      </c>
      <c r="C644" s="7">
        <v>5</v>
      </c>
      <c r="D644" s="7" t="s">
        <v>661</v>
      </c>
      <c r="E644" s="7" t="s">
        <v>2177</v>
      </c>
    </row>
    <row r="645" spans="1:5" ht="12.75">
      <c r="A645" s="7" t="s">
        <v>16</v>
      </c>
      <c r="B645" s="7" t="s">
        <v>305</v>
      </c>
      <c r="C645" s="7">
        <v>5</v>
      </c>
      <c r="D645" s="7" t="s">
        <v>594</v>
      </c>
      <c r="E645" s="7" t="s">
        <v>2176</v>
      </c>
    </row>
    <row r="646" spans="1:5" ht="12.75">
      <c r="A646" s="7" t="s">
        <v>1968</v>
      </c>
      <c r="B646" s="7" t="s">
        <v>1969</v>
      </c>
      <c r="C646" s="7">
        <v>44</v>
      </c>
      <c r="D646" s="7" t="s">
        <v>624</v>
      </c>
      <c r="E646" s="7" t="s">
        <v>2178</v>
      </c>
    </row>
    <row r="647" spans="1:5" ht="12.75">
      <c r="A647" s="7" t="s">
        <v>1782</v>
      </c>
      <c r="B647" s="7" t="s">
        <v>1783</v>
      </c>
      <c r="C647" s="7">
        <v>1</v>
      </c>
      <c r="D647" s="7" t="s">
        <v>647</v>
      </c>
      <c r="E647" s="7" t="s">
        <v>2175</v>
      </c>
    </row>
    <row r="648" spans="1:5" ht="12.75">
      <c r="A648" s="7" t="s">
        <v>366</v>
      </c>
      <c r="B648" s="7" t="s">
        <v>367</v>
      </c>
      <c r="C648" s="7">
        <v>2</v>
      </c>
      <c r="D648" s="7" t="s">
        <v>645</v>
      </c>
      <c r="E648" s="7" t="s">
        <v>2177</v>
      </c>
    </row>
    <row r="649" spans="1:5" ht="12.75">
      <c r="A649" s="7" t="s">
        <v>1360</v>
      </c>
      <c r="B649" s="7" t="s">
        <v>2192</v>
      </c>
      <c r="C649" s="7">
        <v>3</v>
      </c>
      <c r="D649" s="7" t="s">
        <v>657</v>
      </c>
      <c r="E649" s="7" t="s">
        <v>2177</v>
      </c>
    </row>
    <row r="650" spans="1:5" ht="12.75">
      <c r="A650" s="7" t="s">
        <v>383</v>
      </c>
      <c r="B650" s="7" t="s">
        <v>944</v>
      </c>
      <c r="C650" s="7">
        <v>3</v>
      </c>
      <c r="D650" s="7" t="s">
        <v>657</v>
      </c>
      <c r="E650" s="7" t="s">
        <v>2177</v>
      </c>
    </row>
    <row r="651" spans="1:5" ht="12.75">
      <c r="A651" s="7" t="s">
        <v>88</v>
      </c>
      <c r="B651" s="7" t="s">
        <v>945</v>
      </c>
      <c r="C651" s="7">
        <v>2</v>
      </c>
      <c r="D651" s="7" t="s">
        <v>657</v>
      </c>
      <c r="E651" s="7" t="s">
        <v>2177</v>
      </c>
    </row>
    <row r="652" spans="1:5" ht="12.75">
      <c r="A652" s="7" t="s">
        <v>1632</v>
      </c>
      <c r="B652" s="7" t="s">
        <v>1633</v>
      </c>
      <c r="C652" s="7">
        <v>5</v>
      </c>
      <c r="D652" s="7" t="s">
        <v>606</v>
      </c>
      <c r="E652" s="7" t="s">
        <v>2177</v>
      </c>
    </row>
    <row r="653" spans="1:5" ht="12.75">
      <c r="A653" s="7" t="s">
        <v>1088</v>
      </c>
      <c r="B653" s="7" t="s">
        <v>1089</v>
      </c>
      <c r="C653" s="7">
        <v>1</v>
      </c>
      <c r="D653" s="7" t="s">
        <v>606</v>
      </c>
      <c r="E653" s="7" t="s">
        <v>2177</v>
      </c>
    </row>
    <row r="654" spans="1:5" ht="12.75">
      <c r="A654" s="7" t="s">
        <v>1019</v>
      </c>
      <c r="B654" s="7" t="s">
        <v>1020</v>
      </c>
      <c r="C654" s="7">
        <v>2</v>
      </c>
      <c r="D654" s="7" t="s">
        <v>606</v>
      </c>
      <c r="E654" s="7" t="s">
        <v>2177</v>
      </c>
    </row>
    <row r="655" spans="1:5" ht="12.75">
      <c r="A655" s="7" t="s">
        <v>2335</v>
      </c>
      <c r="B655" s="7" t="s">
        <v>2336</v>
      </c>
      <c r="C655" s="7">
        <v>1</v>
      </c>
      <c r="D655" s="7"/>
      <c r="E655" s="7" t="s">
        <v>2177</v>
      </c>
    </row>
    <row r="656" spans="1:5" ht="12.75">
      <c r="A656" s="7" t="s">
        <v>822</v>
      </c>
      <c r="B656" s="7" t="s">
        <v>823</v>
      </c>
      <c r="C656" s="7">
        <v>3</v>
      </c>
      <c r="D656" s="7" t="s">
        <v>606</v>
      </c>
      <c r="E656" s="7" t="s">
        <v>2177</v>
      </c>
    </row>
    <row r="657" spans="1:5" ht="12.75">
      <c r="A657" s="7" t="s">
        <v>696</v>
      </c>
      <c r="B657" s="7" t="s">
        <v>1970</v>
      </c>
      <c r="C657" s="7">
        <v>233</v>
      </c>
      <c r="D657" s="7" t="s">
        <v>646</v>
      </c>
      <c r="E657" s="7" t="s">
        <v>2175</v>
      </c>
    </row>
    <row r="658" spans="1:5" ht="12.75">
      <c r="A658" s="7" t="s">
        <v>1971</v>
      </c>
      <c r="B658" s="7" t="s">
        <v>1972</v>
      </c>
      <c r="C658" s="7">
        <v>1</v>
      </c>
      <c r="D658" s="7" t="s">
        <v>592</v>
      </c>
      <c r="E658" s="7" t="s">
        <v>2176</v>
      </c>
    </row>
    <row r="659" spans="1:5" ht="12.75">
      <c r="A659" s="7" t="s">
        <v>2204</v>
      </c>
      <c r="B659" s="7" t="s">
        <v>2205</v>
      </c>
      <c r="C659" s="7">
        <v>1</v>
      </c>
      <c r="D659" s="7" t="s">
        <v>644</v>
      </c>
      <c r="E659" s="7" t="s">
        <v>2175</v>
      </c>
    </row>
    <row r="660" spans="1:5" ht="12.75">
      <c r="A660" s="7" t="s">
        <v>1427</v>
      </c>
      <c r="B660" s="7" t="s">
        <v>1428</v>
      </c>
      <c r="C660" s="7">
        <v>2</v>
      </c>
      <c r="D660" s="7" t="s">
        <v>615</v>
      </c>
      <c r="E660" s="7" t="s">
        <v>2177</v>
      </c>
    </row>
    <row r="661" spans="1:5" ht="12.75">
      <c r="A661" s="7" t="s">
        <v>1479</v>
      </c>
      <c r="B661" s="7" t="s">
        <v>1973</v>
      </c>
      <c r="C661" s="7">
        <v>1</v>
      </c>
      <c r="D661" s="7" t="s">
        <v>607</v>
      </c>
      <c r="E661" s="7" t="s">
        <v>2177</v>
      </c>
    </row>
    <row r="662" spans="1:5" ht="12.75">
      <c r="A662" s="7" t="s">
        <v>458</v>
      </c>
      <c r="B662" s="7" t="s">
        <v>459</v>
      </c>
      <c r="C662" s="7">
        <v>1</v>
      </c>
      <c r="D662" s="7" t="s">
        <v>607</v>
      </c>
      <c r="E662" s="7" t="s">
        <v>2177</v>
      </c>
    </row>
    <row r="663" spans="1:5" ht="12.75">
      <c r="A663" s="7" t="s">
        <v>1465</v>
      </c>
      <c r="B663" s="7" t="s">
        <v>1466</v>
      </c>
      <c r="C663" s="7">
        <v>2</v>
      </c>
      <c r="D663" s="7" t="s">
        <v>667</v>
      </c>
      <c r="E663" s="7" t="s">
        <v>2177</v>
      </c>
    </row>
    <row r="664" spans="1:5" ht="12.75">
      <c r="A664" s="7" t="s">
        <v>1784</v>
      </c>
      <c r="B664" s="7" t="s">
        <v>1785</v>
      </c>
      <c r="C664" s="7">
        <v>2</v>
      </c>
      <c r="D664" s="7" t="s">
        <v>667</v>
      </c>
      <c r="E664" s="7" t="s">
        <v>2177</v>
      </c>
    </row>
    <row r="665" spans="1:5" ht="12.75">
      <c r="A665" s="7" t="s">
        <v>120</v>
      </c>
      <c r="B665" s="7" t="s">
        <v>214</v>
      </c>
      <c r="C665" s="7">
        <v>7</v>
      </c>
      <c r="D665" s="7" t="s">
        <v>667</v>
      </c>
      <c r="E665" s="7" t="s">
        <v>2177</v>
      </c>
    </row>
    <row r="666" spans="1:5" ht="12.75">
      <c r="A666" s="7" t="s">
        <v>781</v>
      </c>
      <c r="B666" s="7" t="s">
        <v>782</v>
      </c>
      <c r="C666" s="7">
        <v>3</v>
      </c>
      <c r="D666" s="7" t="s">
        <v>667</v>
      </c>
      <c r="E666" s="7" t="s">
        <v>2177</v>
      </c>
    </row>
    <row r="667" spans="1:5" ht="12.75">
      <c r="A667" s="7" t="s">
        <v>112</v>
      </c>
      <c r="B667" s="7" t="s">
        <v>207</v>
      </c>
      <c r="C667" s="7">
        <v>10</v>
      </c>
      <c r="D667" s="7" t="s">
        <v>667</v>
      </c>
      <c r="E667" s="7" t="s">
        <v>2177</v>
      </c>
    </row>
    <row r="668" spans="1:5" ht="12.75">
      <c r="A668" s="7" t="s">
        <v>1514</v>
      </c>
      <c r="B668" s="7" t="s">
        <v>1515</v>
      </c>
      <c r="C668" s="7">
        <v>1</v>
      </c>
      <c r="D668" s="7" t="s">
        <v>667</v>
      </c>
      <c r="E668" s="7" t="s">
        <v>2175</v>
      </c>
    </row>
    <row r="669" spans="1:5" ht="12.75">
      <c r="A669" s="7" t="s">
        <v>368</v>
      </c>
      <c r="B669" s="7" t="s">
        <v>946</v>
      </c>
      <c r="C669" s="7">
        <v>2</v>
      </c>
      <c r="D669" s="7" t="s">
        <v>667</v>
      </c>
      <c r="E669" s="7" t="s">
        <v>2177</v>
      </c>
    </row>
    <row r="670" spans="1:5" ht="12.75">
      <c r="A670" s="7" t="s">
        <v>1372</v>
      </c>
      <c r="B670" s="7" t="s">
        <v>1373</v>
      </c>
      <c r="C670" s="7">
        <v>3</v>
      </c>
      <c r="D670" s="7" t="s">
        <v>667</v>
      </c>
      <c r="E670" s="7" t="s">
        <v>2177</v>
      </c>
    </row>
    <row r="671" spans="1:5" ht="12.75">
      <c r="A671" s="7" t="s">
        <v>2169</v>
      </c>
      <c r="B671" s="7" t="s">
        <v>2170</v>
      </c>
      <c r="C671" s="7">
        <v>8</v>
      </c>
      <c r="D671" s="7" t="s">
        <v>667</v>
      </c>
      <c r="E671" s="7" t="s">
        <v>2178</v>
      </c>
    </row>
    <row r="672" spans="1:5" ht="12.75">
      <c r="A672" s="7" t="s">
        <v>1798</v>
      </c>
      <c r="B672" s="7" t="s">
        <v>1799</v>
      </c>
      <c r="C672" s="7">
        <v>5</v>
      </c>
      <c r="D672" s="7" t="s">
        <v>667</v>
      </c>
      <c r="E672" s="7" t="s">
        <v>2177</v>
      </c>
    </row>
    <row r="673" spans="1:5" ht="12.75">
      <c r="A673" s="7" t="s">
        <v>446</v>
      </c>
      <c r="B673" s="7" t="s">
        <v>447</v>
      </c>
      <c r="C673" s="7">
        <v>5</v>
      </c>
      <c r="D673" s="7" t="s">
        <v>667</v>
      </c>
      <c r="E673" s="7" t="s">
        <v>2177</v>
      </c>
    </row>
    <row r="674" spans="1:5" ht="12.75">
      <c r="A674" s="7" t="s">
        <v>1492</v>
      </c>
      <c r="B674" s="7" t="s">
        <v>1493</v>
      </c>
      <c r="C674" s="7">
        <v>15</v>
      </c>
      <c r="D674" s="7" t="s">
        <v>667</v>
      </c>
      <c r="E674" s="7" t="s">
        <v>2178</v>
      </c>
    </row>
    <row r="675" spans="1:5" ht="12.75">
      <c r="A675" s="7" t="s">
        <v>1011</v>
      </c>
      <c r="B675" s="7" t="s">
        <v>1010</v>
      </c>
      <c r="C675" s="7">
        <v>11</v>
      </c>
      <c r="D675" s="7" t="s">
        <v>667</v>
      </c>
      <c r="E675" s="7" t="s">
        <v>2177</v>
      </c>
    </row>
    <row r="676" spans="1:5" ht="12.75">
      <c r="A676" s="7" t="s">
        <v>1230</v>
      </c>
      <c r="B676" s="7" t="s">
        <v>1231</v>
      </c>
      <c r="C676" s="7">
        <v>1</v>
      </c>
      <c r="D676" s="7" t="s">
        <v>616</v>
      </c>
      <c r="E676" s="7" t="s">
        <v>2177</v>
      </c>
    </row>
    <row r="677" spans="1:5" ht="12.75">
      <c r="A677" s="7" t="s">
        <v>434</v>
      </c>
      <c r="B677" s="7" t="s">
        <v>435</v>
      </c>
      <c r="C677" s="7">
        <v>1</v>
      </c>
      <c r="D677" s="7" t="s">
        <v>694</v>
      </c>
      <c r="E677" s="7" t="s">
        <v>2176</v>
      </c>
    </row>
    <row r="678" spans="1:5" ht="12.75">
      <c r="A678" s="7" t="s">
        <v>763</v>
      </c>
      <c r="B678" s="7" t="s">
        <v>762</v>
      </c>
      <c r="C678" s="7">
        <v>1</v>
      </c>
      <c r="D678" s="7" t="s">
        <v>669</v>
      </c>
      <c r="E678" s="7" t="s">
        <v>2177</v>
      </c>
    </row>
    <row r="679" spans="1:5" ht="12.75">
      <c r="A679" s="7" t="s">
        <v>1384</v>
      </c>
      <c r="B679" s="7" t="s">
        <v>1385</v>
      </c>
      <c r="C679" s="7">
        <v>2</v>
      </c>
      <c r="D679" s="7" t="s">
        <v>600</v>
      </c>
      <c r="E679" s="7" t="s">
        <v>2177</v>
      </c>
    </row>
    <row r="680" spans="1:5" ht="12.75">
      <c r="A680" s="7" t="s">
        <v>2337</v>
      </c>
      <c r="B680" s="7" t="s">
        <v>2338</v>
      </c>
      <c r="C680" s="7">
        <v>3</v>
      </c>
      <c r="D680" s="7" t="s">
        <v>617</v>
      </c>
      <c r="E680" s="7" t="s">
        <v>2178</v>
      </c>
    </row>
    <row r="681" spans="1:5" ht="12.75">
      <c r="A681" s="7" t="s">
        <v>1974</v>
      </c>
      <c r="B681" s="7" t="s">
        <v>1975</v>
      </c>
      <c r="C681" s="7">
        <v>1</v>
      </c>
      <c r="D681" s="7" t="s">
        <v>617</v>
      </c>
      <c r="E681" s="7" t="s">
        <v>2177</v>
      </c>
    </row>
    <row r="682" spans="1:5" ht="12.75">
      <c r="A682" s="7" t="s">
        <v>1279</v>
      </c>
      <c r="B682" s="7" t="s">
        <v>1280</v>
      </c>
      <c r="C682" s="7">
        <v>5</v>
      </c>
      <c r="D682" s="7" t="s">
        <v>617</v>
      </c>
      <c r="E682" s="7" t="s">
        <v>2177</v>
      </c>
    </row>
    <row r="683" spans="1:5" ht="12.75">
      <c r="A683" s="7" t="s">
        <v>1757</v>
      </c>
      <c r="B683" s="7" t="s">
        <v>1758</v>
      </c>
      <c r="C683" s="7">
        <v>2</v>
      </c>
      <c r="D683" s="7" t="s">
        <v>617</v>
      </c>
      <c r="E683" s="7" t="s">
        <v>2175</v>
      </c>
    </row>
    <row r="684" spans="1:5" ht="12.75">
      <c r="A684" s="7" t="s">
        <v>1976</v>
      </c>
      <c r="B684" s="7" t="s">
        <v>1977</v>
      </c>
      <c r="C684" s="7">
        <v>2</v>
      </c>
      <c r="D684" s="7" t="s">
        <v>617</v>
      </c>
      <c r="E684" s="7" t="s">
        <v>2175</v>
      </c>
    </row>
    <row r="685" spans="1:5" ht="12.75">
      <c r="A685" s="7" t="s">
        <v>510</v>
      </c>
      <c r="B685" s="7" t="s">
        <v>511</v>
      </c>
      <c r="C685" s="7">
        <v>10</v>
      </c>
      <c r="D685" s="7" t="s">
        <v>617</v>
      </c>
      <c r="E685" s="7" t="s">
        <v>2176</v>
      </c>
    </row>
    <row r="686" spans="1:5" ht="12.75">
      <c r="A686" s="7" t="s">
        <v>1677</v>
      </c>
      <c r="B686" s="7" t="s">
        <v>1678</v>
      </c>
      <c r="C686" s="7">
        <v>2</v>
      </c>
      <c r="D686" s="7" t="s">
        <v>644</v>
      </c>
      <c r="E686" s="7" t="s">
        <v>2178</v>
      </c>
    </row>
    <row r="687" spans="1:5" ht="12.75">
      <c r="A687" s="7" t="s">
        <v>1334</v>
      </c>
      <c r="B687" s="7" t="s">
        <v>1335</v>
      </c>
      <c r="C687" s="7">
        <v>2</v>
      </c>
      <c r="D687" s="7" t="s">
        <v>617</v>
      </c>
      <c r="E687" s="7" t="s">
        <v>2176</v>
      </c>
    </row>
    <row r="688" spans="1:5" ht="12.75">
      <c r="A688" s="7" t="s">
        <v>1836</v>
      </c>
      <c r="B688" s="7" t="s">
        <v>1837</v>
      </c>
      <c r="C688" s="7">
        <v>4</v>
      </c>
      <c r="D688" s="7" t="s">
        <v>646</v>
      </c>
      <c r="E688" s="7" t="s">
        <v>2175</v>
      </c>
    </row>
    <row r="689" spans="1:5" ht="12.75">
      <c r="A689" s="7" t="s">
        <v>1403</v>
      </c>
      <c r="B689" s="7" t="s">
        <v>1404</v>
      </c>
      <c r="C689" s="7">
        <v>1</v>
      </c>
      <c r="D689" s="7" t="s">
        <v>607</v>
      </c>
      <c r="E689" s="7" t="s">
        <v>2177</v>
      </c>
    </row>
    <row r="690" spans="1:5" ht="12.75">
      <c r="A690" s="7" t="s">
        <v>2304</v>
      </c>
      <c r="B690" s="7" t="s">
        <v>2305</v>
      </c>
      <c r="C690" s="7">
        <v>4</v>
      </c>
      <c r="D690" s="7"/>
      <c r="E690" s="7" t="s">
        <v>2177</v>
      </c>
    </row>
    <row r="691" spans="1:5" ht="12.75">
      <c r="A691" s="7" t="s">
        <v>1133</v>
      </c>
      <c r="B691" s="7" t="s">
        <v>1134</v>
      </c>
      <c r="C691" s="7">
        <v>1</v>
      </c>
      <c r="D691" s="7" t="s">
        <v>607</v>
      </c>
      <c r="E691" s="7" t="s">
        <v>2176</v>
      </c>
    </row>
    <row r="692" spans="1:5" ht="12.75">
      <c r="A692" s="7" t="s">
        <v>1110</v>
      </c>
      <c r="B692" s="7" t="s">
        <v>1111</v>
      </c>
      <c r="C692" s="7">
        <v>1</v>
      </c>
      <c r="D692" s="7" t="s">
        <v>615</v>
      </c>
      <c r="E692" s="7" t="s">
        <v>2177</v>
      </c>
    </row>
    <row r="693" spans="1:5" ht="12.75">
      <c r="A693" s="7" t="s">
        <v>1978</v>
      </c>
      <c r="B693" s="7" t="s">
        <v>1979</v>
      </c>
      <c r="C693" s="7">
        <v>5</v>
      </c>
      <c r="D693" s="7" t="s">
        <v>608</v>
      </c>
      <c r="E693" s="7" t="s">
        <v>2177</v>
      </c>
    </row>
    <row r="694" spans="1:5" ht="12.75">
      <c r="A694" s="7" t="s">
        <v>1786</v>
      </c>
      <c r="B694" s="7" t="s">
        <v>1787</v>
      </c>
      <c r="C694" s="7">
        <v>1</v>
      </c>
      <c r="D694" s="7" t="s">
        <v>617</v>
      </c>
      <c r="E694" s="7" t="s">
        <v>2177</v>
      </c>
    </row>
    <row r="695" spans="1:5" ht="12.75">
      <c r="A695" s="7" t="s">
        <v>1980</v>
      </c>
      <c r="B695" s="7" t="s">
        <v>1981</v>
      </c>
      <c r="C695" s="7">
        <v>16</v>
      </c>
      <c r="D695" s="7" t="s">
        <v>631</v>
      </c>
      <c r="E695" s="7" t="s">
        <v>2176</v>
      </c>
    </row>
    <row r="696" spans="1:5" ht="12.75">
      <c r="A696" s="7" t="s">
        <v>1982</v>
      </c>
      <c r="B696" s="7" t="s">
        <v>1983</v>
      </c>
      <c r="C696" s="7">
        <v>10</v>
      </c>
      <c r="D696" s="7" t="s">
        <v>631</v>
      </c>
      <c r="E696" s="7" t="s">
        <v>2177</v>
      </c>
    </row>
    <row r="697" spans="1:5" ht="12.75">
      <c r="A697" s="7" t="s">
        <v>121</v>
      </c>
      <c r="B697" s="7" t="s">
        <v>215</v>
      </c>
      <c r="C697" s="7">
        <v>20</v>
      </c>
      <c r="D697" s="7" t="s">
        <v>631</v>
      </c>
      <c r="E697" s="7" t="s">
        <v>2177</v>
      </c>
    </row>
    <row r="698" spans="1:5" ht="12.75">
      <c r="A698" s="7" t="s">
        <v>278</v>
      </c>
      <c r="B698" s="7" t="s">
        <v>947</v>
      </c>
      <c r="C698" s="7">
        <v>20</v>
      </c>
      <c r="D698" s="7" t="s">
        <v>631</v>
      </c>
      <c r="E698" s="7" t="s">
        <v>2177</v>
      </c>
    </row>
    <row r="699" spans="1:5" ht="12.75">
      <c r="A699" s="7" t="s">
        <v>1838</v>
      </c>
      <c r="B699" s="7" t="s">
        <v>1839</v>
      </c>
      <c r="C699" s="7">
        <v>40</v>
      </c>
      <c r="D699" s="7" t="s">
        <v>667</v>
      </c>
      <c r="E699" s="7" t="s">
        <v>2176</v>
      </c>
    </row>
    <row r="700" spans="1:5" ht="12.75">
      <c r="A700" s="7" t="s">
        <v>1984</v>
      </c>
      <c r="B700" s="7" t="s">
        <v>1985</v>
      </c>
      <c r="C700" s="7">
        <v>20</v>
      </c>
      <c r="D700" s="7" t="s">
        <v>631</v>
      </c>
      <c r="E700" s="7" t="s">
        <v>2177</v>
      </c>
    </row>
    <row r="701" spans="1:5" ht="12.75">
      <c r="A701" s="7" t="s">
        <v>1986</v>
      </c>
      <c r="B701" s="7" t="s">
        <v>1987</v>
      </c>
      <c r="C701" s="7">
        <v>30</v>
      </c>
      <c r="D701" s="7" t="s">
        <v>631</v>
      </c>
      <c r="E701" s="7" t="s">
        <v>2175</v>
      </c>
    </row>
    <row r="702" spans="1:5" ht="12.75">
      <c r="A702" s="7" t="s">
        <v>1988</v>
      </c>
      <c r="B702" s="7" t="s">
        <v>1989</v>
      </c>
      <c r="C702" s="7">
        <v>23</v>
      </c>
      <c r="D702" s="7" t="s">
        <v>631</v>
      </c>
      <c r="E702" s="7" t="s">
        <v>2177</v>
      </c>
    </row>
    <row r="703" spans="1:5" ht="12.75">
      <c r="A703" s="7" t="s">
        <v>1870</v>
      </c>
      <c r="B703" s="7" t="s">
        <v>1871</v>
      </c>
      <c r="C703" s="7">
        <v>4</v>
      </c>
      <c r="D703" s="7" t="s">
        <v>631</v>
      </c>
      <c r="E703" s="7" t="s">
        <v>2175</v>
      </c>
    </row>
    <row r="704" spans="1:5" ht="12.75">
      <c r="A704" s="7" t="s">
        <v>1336</v>
      </c>
      <c r="B704" s="7" t="s">
        <v>1337</v>
      </c>
      <c r="C704" s="7">
        <v>6</v>
      </c>
      <c r="D704" s="7" t="s">
        <v>629</v>
      </c>
      <c r="E704" s="7" t="s">
        <v>2177</v>
      </c>
    </row>
    <row r="705" spans="1:5" ht="12.75">
      <c r="A705" s="7" t="s">
        <v>132</v>
      </c>
      <c r="B705" s="7" t="s">
        <v>223</v>
      </c>
      <c r="C705" s="7">
        <v>18</v>
      </c>
      <c r="D705" s="7" t="s">
        <v>629</v>
      </c>
      <c r="E705" s="7" t="s">
        <v>2177</v>
      </c>
    </row>
    <row r="706" spans="1:5" ht="12.75">
      <c r="A706" s="7" t="s">
        <v>722</v>
      </c>
      <c r="B706" s="7" t="s">
        <v>948</v>
      </c>
      <c r="C706" s="7">
        <v>5</v>
      </c>
      <c r="D706" s="7" t="s">
        <v>629</v>
      </c>
      <c r="E706" s="7" t="s">
        <v>2177</v>
      </c>
    </row>
    <row r="707" spans="1:5" ht="12.75">
      <c r="A707" s="7" t="s">
        <v>127</v>
      </c>
      <c r="B707" s="7" t="s">
        <v>219</v>
      </c>
      <c r="C707" s="7">
        <v>1</v>
      </c>
      <c r="D707" s="7" t="s">
        <v>634</v>
      </c>
      <c r="E707" s="7" t="s">
        <v>2175</v>
      </c>
    </row>
    <row r="708" spans="1:5" ht="12.75">
      <c r="A708" s="7" t="s">
        <v>1990</v>
      </c>
      <c r="B708" s="7" t="s">
        <v>1991</v>
      </c>
      <c r="C708" s="7">
        <v>5</v>
      </c>
      <c r="D708" s="7" t="s">
        <v>630</v>
      </c>
      <c r="E708" s="7" t="s">
        <v>2177</v>
      </c>
    </row>
    <row r="709" spans="1:5" ht="12.75">
      <c r="A709" s="7" t="s">
        <v>279</v>
      </c>
      <c r="B709" s="7" t="s">
        <v>330</v>
      </c>
      <c r="C709" s="7">
        <v>4</v>
      </c>
      <c r="D709" s="7" t="s">
        <v>634</v>
      </c>
      <c r="E709" s="7" t="s">
        <v>2177</v>
      </c>
    </row>
    <row r="710" spans="1:5" ht="12.75">
      <c r="A710" s="7" t="s">
        <v>124</v>
      </c>
      <c r="B710" s="7" t="s">
        <v>949</v>
      </c>
      <c r="C710" s="7">
        <v>24</v>
      </c>
      <c r="D710" s="7" t="s">
        <v>634</v>
      </c>
      <c r="E710" s="7" t="s">
        <v>2177</v>
      </c>
    </row>
    <row r="711" spans="1:5" ht="12.75">
      <c r="A711" s="7" t="s">
        <v>579</v>
      </c>
      <c r="B711" s="7" t="s">
        <v>580</v>
      </c>
      <c r="C711" s="7">
        <v>2</v>
      </c>
      <c r="D711" s="7" t="s">
        <v>598</v>
      </c>
      <c r="E711" s="7" t="s">
        <v>2177</v>
      </c>
    </row>
    <row r="712" spans="1:5" ht="12.75">
      <c r="A712" s="7" t="s">
        <v>2306</v>
      </c>
      <c r="B712" s="7" t="s">
        <v>2307</v>
      </c>
      <c r="C712" s="7">
        <v>1</v>
      </c>
      <c r="D712" s="7" t="s">
        <v>614</v>
      </c>
      <c r="E712" s="7" t="s">
        <v>2175</v>
      </c>
    </row>
    <row r="713" spans="1:5" ht="12.75">
      <c r="A713" s="7" t="s">
        <v>1042</v>
      </c>
      <c r="B713" s="7" t="s">
        <v>1043</v>
      </c>
      <c r="C713" s="7">
        <v>20</v>
      </c>
      <c r="D713" s="7" t="s">
        <v>622</v>
      </c>
      <c r="E713" s="7" t="s">
        <v>2177</v>
      </c>
    </row>
    <row r="714" spans="1:5" ht="12.75">
      <c r="A714" s="7" t="s">
        <v>53</v>
      </c>
      <c r="B714" s="7" t="s">
        <v>154</v>
      </c>
      <c r="C714" s="7">
        <v>1</v>
      </c>
      <c r="D714" s="7" t="s">
        <v>647</v>
      </c>
      <c r="E714" s="7" t="s">
        <v>2177</v>
      </c>
    </row>
    <row r="715" spans="1:5" ht="12.75">
      <c r="A715" s="7" t="s">
        <v>105</v>
      </c>
      <c r="B715" s="7" t="s">
        <v>201</v>
      </c>
      <c r="C715" s="7">
        <v>5</v>
      </c>
      <c r="D715" s="7" t="s">
        <v>633</v>
      </c>
      <c r="E715" s="7" t="s">
        <v>2176</v>
      </c>
    </row>
    <row r="716" spans="1:5" ht="12.75">
      <c r="A716" s="7" t="s">
        <v>1992</v>
      </c>
      <c r="B716" s="7" t="s">
        <v>1993</v>
      </c>
      <c r="C716" s="7">
        <v>2</v>
      </c>
      <c r="D716" s="7" t="s">
        <v>633</v>
      </c>
      <c r="E716" s="7" t="s">
        <v>2177</v>
      </c>
    </row>
    <row r="717" spans="1:5" ht="12.75">
      <c r="A717" s="7" t="s">
        <v>581</v>
      </c>
      <c r="B717" s="7" t="s">
        <v>582</v>
      </c>
      <c r="C717" s="7">
        <v>1</v>
      </c>
      <c r="D717" s="7" t="s">
        <v>633</v>
      </c>
      <c r="E717" s="7" t="s">
        <v>2177</v>
      </c>
    </row>
    <row r="718" spans="1:5" ht="12.75">
      <c r="A718" s="7" t="s">
        <v>1788</v>
      </c>
      <c r="B718" s="7" t="s">
        <v>1789</v>
      </c>
      <c r="C718" s="7">
        <v>4</v>
      </c>
      <c r="D718" s="7" t="s">
        <v>589</v>
      </c>
      <c r="E718" s="7" t="s">
        <v>2175</v>
      </c>
    </row>
    <row r="719" spans="1:5" ht="12.75">
      <c r="A719" s="7" t="s">
        <v>950</v>
      </c>
      <c r="B719" s="7" t="s">
        <v>951</v>
      </c>
      <c r="C719" s="7">
        <v>1</v>
      </c>
      <c r="D719" s="7" t="s">
        <v>688</v>
      </c>
      <c r="E719" s="7" t="s">
        <v>2177</v>
      </c>
    </row>
    <row r="720" spans="1:5" ht="12.75">
      <c r="A720" s="7" t="s">
        <v>1445</v>
      </c>
      <c r="B720" s="7" t="s">
        <v>1446</v>
      </c>
      <c r="C720" s="7">
        <v>2</v>
      </c>
      <c r="D720" s="7" t="s">
        <v>591</v>
      </c>
      <c r="E720" s="7" t="s">
        <v>2177</v>
      </c>
    </row>
    <row r="721" spans="1:5" ht="12.75">
      <c r="A721" s="7" t="s">
        <v>1716</v>
      </c>
      <c r="B721" s="7" t="s">
        <v>1717</v>
      </c>
      <c r="C721" s="7">
        <v>87</v>
      </c>
      <c r="D721" s="7" t="s">
        <v>672</v>
      </c>
      <c r="E721" s="7" t="s">
        <v>2175</v>
      </c>
    </row>
    <row r="722" spans="1:5" ht="12.75">
      <c r="A722" s="7" t="s">
        <v>415</v>
      </c>
      <c r="B722" s="7" t="s">
        <v>952</v>
      </c>
      <c r="C722" s="7">
        <v>2</v>
      </c>
      <c r="D722" s="7" t="s">
        <v>640</v>
      </c>
      <c r="E722" s="7" t="s">
        <v>2177</v>
      </c>
    </row>
    <row r="723" spans="1:5" ht="12.75">
      <c r="A723" s="7" t="s">
        <v>2308</v>
      </c>
      <c r="B723" s="7" t="s">
        <v>2309</v>
      </c>
      <c r="C723" s="7">
        <v>1</v>
      </c>
      <c r="D723" s="7"/>
      <c r="E723" s="7" t="s">
        <v>2177</v>
      </c>
    </row>
    <row r="724" spans="1:5" ht="12.75">
      <c r="A724" s="7" t="s">
        <v>138</v>
      </c>
      <c r="B724" s="7" t="s">
        <v>227</v>
      </c>
      <c r="C724" s="7">
        <v>24</v>
      </c>
      <c r="D724" s="7" t="s">
        <v>685</v>
      </c>
      <c r="E724" s="7" t="s">
        <v>2177</v>
      </c>
    </row>
    <row r="725" spans="1:5" ht="12.75">
      <c r="A725" s="7" t="s">
        <v>125</v>
      </c>
      <c r="B725" s="7" t="s">
        <v>217</v>
      </c>
      <c r="C725" s="7">
        <v>31</v>
      </c>
      <c r="D725" s="7" t="s">
        <v>685</v>
      </c>
      <c r="E725" s="7" t="s">
        <v>2177</v>
      </c>
    </row>
    <row r="726" spans="1:5" ht="12.75">
      <c r="A726" s="7" t="s">
        <v>1503</v>
      </c>
      <c r="B726" s="7" t="s">
        <v>1504</v>
      </c>
      <c r="C726" s="7">
        <v>10</v>
      </c>
      <c r="D726" s="7" t="s">
        <v>685</v>
      </c>
      <c r="E726" s="7" t="s">
        <v>2177</v>
      </c>
    </row>
    <row r="727" spans="1:5" ht="12.75">
      <c r="A727" s="7" t="s">
        <v>131</v>
      </c>
      <c r="B727" s="7" t="s">
        <v>222</v>
      </c>
      <c r="C727" s="7">
        <v>9</v>
      </c>
      <c r="D727" s="7" t="s">
        <v>685</v>
      </c>
      <c r="E727" s="7" t="s">
        <v>2176</v>
      </c>
    </row>
    <row r="728" spans="1:5" ht="12.75">
      <c r="A728" s="7" t="s">
        <v>1338</v>
      </c>
      <c r="B728" s="7" t="s">
        <v>1218</v>
      </c>
      <c r="C728" s="7">
        <v>2</v>
      </c>
      <c r="D728" s="7" t="s">
        <v>685</v>
      </c>
      <c r="E728" s="7" t="s">
        <v>2177</v>
      </c>
    </row>
    <row r="729" spans="1:5" ht="12.75">
      <c r="A729" s="7" t="s">
        <v>1759</v>
      </c>
      <c r="B729" s="7" t="s">
        <v>1760</v>
      </c>
      <c r="C729" s="7">
        <v>20</v>
      </c>
      <c r="D729" s="7" t="s">
        <v>685</v>
      </c>
      <c r="E729" s="7" t="s">
        <v>2175</v>
      </c>
    </row>
    <row r="730" spans="1:5" ht="12.75">
      <c r="A730" s="7" t="s">
        <v>139</v>
      </c>
      <c r="B730" s="7" t="s">
        <v>228</v>
      </c>
      <c r="C730" s="7">
        <v>18</v>
      </c>
      <c r="D730" s="7" t="s">
        <v>685</v>
      </c>
      <c r="E730" s="7" t="s">
        <v>2177</v>
      </c>
    </row>
    <row r="731" spans="1:5" ht="12.75">
      <c r="A731" s="7" t="s">
        <v>1741</v>
      </c>
      <c r="B731" s="7" t="s">
        <v>1742</v>
      </c>
      <c r="C731" s="7">
        <v>20</v>
      </c>
      <c r="D731" s="7" t="s">
        <v>685</v>
      </c>
      <c r="E731" s="7" t="s">
        <v>2175</v>
      </c>
    </row>
    <row r="732" spans="1:5" ht="12.75">
      <c r="A732" s="7" t="s">
        <v>583</v>
      </c>
      <c r="B732" s="7" t="s">
        <v>584</v>
      </c>
      <c r="C732" s="7">
        <v>10</v>
      </c>
      <c r="D732" s="7" t="s">
        <v>685</v>
      </c>
      <c r="E732" s="7" t="s">
        <v>2177</v>
      </c>
    </row>
    <row r="733" spans="1:5" ht="12.75">
      <c r="A733" s="7" t="s">
        <v>136</v>
      </c>
      <c r="B733" s="7" t="s">
        <v>225</v>
      </c>
      <c r="C733" s="7">
        <v>15</v>
      </c>
      <c r="D733" s="7" t="s">
        <v>685</v>
      </c>
      <c r="E733" s="7" t="s">
        <v>2176</v>
      </c>
    </row>
    <row r="734" spans="1:5" ht="12.75">
      <c r="A734" s="7" t="s">
        <v>361</v>
      </c>
      <c r="B734" s="7" t="s">
        <v>362</v>
      </c>
      <c r="C734" s="7">
        <v>16</v>
      </c>
      <c r="D734" s="7" t="s">
        <v>685</v>
      </c>
      <c r="E734" s="7" t="s">
        <v>2176</v>
      </c>
    </row>
    <row r="735" spans="1:5" ht="12.75">
      <c r="A735" s="7" t="s">
        <v>142</v>
      </c>
      <c r="B735" s="7" t="s">
        <v>230</v>
      </c>
      <c r="C735" s="7">
        <v>19</v>
      </c>
      <c r="D735" s="7" t="s">
        <v>685</v>
      </c>
      <c r="E735" s="7" t="s">
        <v>2175</v>
      </c>
    </row>
    <row r="736" spans="1:5" ht="12.75">
      <c r="A736" s="7" t="s">
        <v>1516</v>
      </c>
      <c r="B736" s="7" t="s">
        <v>1517</v>
      </c>
      <c r="C736" s="7">
        <v>12</v>
      </c>
      <c r="D736" s="7" t="s">
        <v>685</v>
      </c>
      <c r="E736" s="7" t="s">
        <v>2177</v>
      </c>
    </row>
    <row r="737" spans="1:5" ht="12.75">
      <c r="A737" s="7" t="s">
        <v>1518</v>
      </c>
      <c r="B737" s="7" t="s">
        <v>1519</v>
      </c>
      <c r="C737" s="7">
        <v>40</v>
      </c>
      <c r="D737" s="7" t="s">
        <v>685</v>
      </c>
      <c r="E737" s="7" t="s">
        <v>2177</v>
      </c>
    </row>
    <row r="738" spans="1:5" ht="12.75">
      <c r="A738" s="7" t="s">
        <v>1208</v>
      </c>
      <c r="B738" s="7" t="s">
        <v>1209</v>
      </c>
      <c r="C738" s="7">
        <v>15</v>
      </c>
      <c r="D738" s="7" t="s">
        <v>622</v>
      </c>
      <c r="E738" s="7" t="s">
        <v>2177</v>
      </c>
    </row>
    <row r="739" spans="1:5" ht="12.75">
      <c r="A739" s="7" t="s">
        <v>1520</v>
      </c>
      <c r="B739" s="7" t="s">
        <v>1521</v>
      </c>
      <c r="C739" s="7">
        <v>13</v>
      </c>
      <c r="D739" s="7" t="s">
        <v>685</v>
      </c>
      <c r="E739" s="7" t="s">
        <v>2177</v>
      </c>
    </row>
    <row r="740" spans="1:5" ht="12.75">
      <c r="A740" s="7" t="s">
        <v>426</v>
      </c>
      <c r="B740" s="7" t="s">
        <v>427</v>
      </c>
      <c r="C740" s="7">
        <v>11</v>
      </c>
      <c r="D740" s="7" t="s">
        <v>685</v>
      </c>
      <c r="E740" s="7" t="s">
        <v>2177</v>
      </c>
    </row>
    <row r="741" spans="1:5" ht="12.75">
      <c r="A741" s="7" t="s">
        <v>1429</v>
      </c>
      <c r="B741" s="7" t="s">
        <v>1430</v>
      </c>
      <c r="C741" s="7">
        <v>14</v>
      </c>
      <c r="D741" s="7" t="s">
        <v>685</v>
      </c>
      <c r="E741" s="7" t="s">
        <v>2177</v>
      </c>
    </row>
    <row r="742" spans="1:5" ht="12.75">
      <c r="A742" s="7" t="s">
        <v>547</v>
      </c>
      <c r="B742" s="7" t="s">
        <v>548</v>
      </c>
      <c r="C742" s="7">
        <v>2</v>
      </c>
      <c r="D742" s="7" t="s">
        <v>647</v>
      </c>
      <c r="E742" s="7" t="s">
        <v>2177</v>
      </c>
    </row>
    <row r="743" spans="1:5" ht="12.75">
      <c r="A743" s="7" t="s">
        <v>1244</v>
      </c>
      <c r="B743" s="7" t="s">
        <v>1245</v>
      </c>
      <c r="C743" s="7">
        <v>2</v>
      </c>
      <c r="D743" s="7" t="s">
        <v>613</v>
      </c>
      <c r="E743" s="7" t="s">
        <v>2177</v>
      </c>
    </row>
    <row r="744" spans="1:5" ht="12.75">
      <c r="A744" s="7" t="s">
        <v>1090</v>
      </c>
      <c r="B744" s="7" t="s">
        <v>1091</v>
      </c>
      <c r="C744" s="7">
        <v>1</v>
      </c>
      <c r="D744" s="7" t="s">
        <v>647</v>
      </c>
      <c r="E744" s="7" t="s">
        <v>2177</v>
      </c>
    </row>
    <row r="745" spans="1:5" ht="12.75">
      <c r="A745" s="7" t="s">
        <v>273</v>
      </c>
      <c r="B745" s="7" t="s">
        <v>953</v>
      </c>
      <c r="C745" s="7">
        <v>6</v>
      </c>
      <c r="D745" s="7" t="s">
        <v>723</v>
      </c>
      <c r="E745" s="7" t="s">
        <v>2176</v>
      </c>
    </row>
    <row r="746" spans="1:5" ht="12.75">
      <c r="A746" s="7" t="s">
        <v>54</v>
      </c>
      <c r="B746" s="7" t="s">
        <v>155</v>
      </c>
      <c r="C746" s="7">
        <v>1</v>
      </c>
      <c r="D746" s="7" t="s">
        <v>688</v>
      </c>
      <c r="E746" s="7" t="s">
        <v>2176</v>
      </c>
    </row>
    <row r="747" spans="1:5" ht="12.75">
      <c r="A747" s="7" t="s">
        <v>244</v>
      </c>
      <c r="B747" s="7" t="s">
        <v>294</v>
      </c>
      <c r="C747" s="7">
        <v>1</v>
      </c>
      <c r="D747" s="7" t="s">
        <v>688</v>
      </c>
      <c r="E747" s="7" t="s">
        <v>2177</v>
      </c>
    </row>
    <row r="748" spans="1:5" ht="12.75">
      <c r="A748" s="7" t="s">
        <v>2339</v>
      </c>
      <c r="B748" s="7" t="s">
        <v>2340</v>
      </c>
      <c r="C748" s="7">
        <v>3</v>
      </c>
      <c r="D748" s="7" t="s">
        <v>688</v>
      </c>
      <c r="E748" s="7" t="s">
        <v>2175</v>
      </c>
    </row>
    <row r="749" spans="1:5" ht="12.75">
      <c r="A749" s="7" t="s">
        <v>724</v>
      </c>
      <c r="B749" s="7" t="s">
        <v>725</v>
      </c>
      <c r="C749" s="7">
        <v>2</v>
      </c>
      <c r="D749" s="7" t="s">
        <v>644</v>
      </c>
      <c r="E749" s="7" t="s">
        <v>2177</v>
      </c>
    </row>
    <row r="750" spans="1:5" ht="12.75">
      <c r="A750" s="7" t="s">
        <v>1298</v>
      </c>
      <c r="B750" s="7" t="s">
        <v>1299</v>
      </c>
      <c r="C750" s="7">
        <v>2</v>
      </c>
      <c r="D750" s="7" t="s">
        <v>609</v>
      </c>
      <c r="E750" s="7" t="s">
        <v>2177</v>
      </c>
    </row>
    <row r="751" spans="1:5" ht="12.75">
      <c r="A751" s="7" t="s">
        <v>1135</v>
      </c>
      <c r="B751" s="7" t="s">
        <v>1136</v>
      </c>
      <c r="C751" s="7">
        <v>5</v>
      </c>
      <c r="D751" s="7" t="s">
        <v>638</v>
      </c>
      <c r="E751" s="7" t="s">
        <v>2177</v>
      </c>
    </row>
    <row r="752" spans="1:5" ht="12.75">
      <c r="A752" s="7" t="s">
        <v>825</v>
      </c>
      <c r="B752" s="7" t="s">
        <v>826</v>
      </c>
      <c r="C752" s="7">
        <v>2</v>
      </c>
      <c r="D752" s="7" t="s">
        <v>638</v>
      </c>
      <c r="E752" s="7" t="s">
        <v>2177</v>
      </c>
    </row>
    <row r="753" spans="1:5" ht="12.75">
      <c r="A753" s="7" t="s">
        <v>1386</v>
      </c>
      <c r="B753" s="7" t="s">
        <v>1387</v>
      </c>
      <c r="C753" s="7">
        <v>1</v>
      </c>
      <c r="D753" s="7" t="s">
        <v>672</v>
      </c>
      <c r="E753" s="7" t="s">
        <v>2177</v>
      </c>
    </row>
    <row r="754" spans="1:5" ht="12.75">
      <c r="A754" s="7" t="s">
        <v>1044</v>
      </c>
      <c r="B754" s="7" t="s">
        <v>1045</v>
      </c>
      <c r="C754" s="7">
        <v>198</v>
      </c>
      <c r="D754" s="7" t="s">
        <v>693</v>
      </c>
      <c r="E754" s="7" t="s">
        <v>2178</v>
      </c>
    </row>
    <row r="755" spans="1:5" ht="12.75">
      <c r="A755" s="7" t="s">
        <v>1046</v>
      </c>
      <c r="B755" s="7" t="s">
        <v>1047</v>
      </c>
      <c r="C755" s="7">
        <v>41</v>
      </c>
      <c r="D755" s="7" t="s">
        <v>589</v>
      </c>
      <c r="E755" s="7" t="s">
        <v>2177</v>
      </c>
    </row>
    <row r="756" spans="1:5" ht="12.75">
      <c r="A756" s="7" t="s">
        <v>1590</v>
      </c>
      <c r="B756" s="7" t="s">
        <v>1591</v>
      </c>
      <c r="C756" s="7">
        <v>2</v>
      </c>
      <c r="D756" s="7" t="s">
        <v>610</v>
      </c>
      <c r="E756" s="7" t="s">
        <v>2177</v>
      </c>
    </row>
    <row r="757" spans="1:5" ht="12.75">
      <c r="A757" s="7" t="s">
        <v>1592</v>
      </c>
      <c r="B757" s="7" t="s">
        <v>1593</v>
      </c>
      <c r="C757" s="7">
        <v>4</v>
      </c>
      <c r="D757" s="7" t="s">
        <v>610</v>
      </c>
      <c r="E757" s="7" t="s">
        <v>2177</v>
      </c>
    </row>
    <row r="758" spans="1:5" ht="12.75">
      <c r="A758" s="7" t="s">
        <v>17</v>
      </c>
      <c r="B758" s="7" t="s">
        <v>295</v>
      </c>
      <c r="C758" s="7">
        <v>2</v>
      </c>
      <c r="D758" s="7" t="s">
        <v>663</v>
      </c>
      <c r="E758" s="7" t="s">
        <v>2176</v>
      </c>
    </row>
    <row r="759" spans="1:5" ht="12.75">
      <c r="A759" s="7" t="s">
        <v>1054</v>
      </c>
      <c r="B759" s="7" t="s">
        <v>1055</v>
      </c>
      <c r="C759" s="7">
        <v>3</v>
      </c>
      <c r="D759" s="7" t="s">
        <v>602</v>
      </c>
      <c r="E759" s="7" t="s">
        <v>2176</v>
      </c>
    </row>
    <row r="760" spans="1:5" ht="12.75">
      <c r="A760" s="7" t="s">
        <v>1099</v>
      </c>
      <c r="B760" s="7" t="s">
        <v>1100</v>
      </c>
      <c r="C760" s="7">
        <v>4</v>
      </c>
      <c r="D760" s="7" t="s">
        <v>711</v>
      </c>
      <c r="E760" s="7" t="s">
        <v>2177</v>
      </c>
    </row>
    <row r="761" spans="1:5" ht="12.75">
      <c r="A761" s="7" t="s">
        <v>1374</v>
      </c>
      <c r="B761" s="7" t="s">
        <v>1375</v>
      </c>
      <c r="C761" s="7">
        <v>5</v>
      </c>
      <c r="D761" s="7" t="s">
        <v>698</v>
      </c>
      <c r="E761" s="7" t="s">
        <v>2178</v>
      </c>
    </row>
    <row r="762" spans="1:5" ht="12.75">
      <c r="A762" s="7" t="s">
        <v>2171</v>
      </c>
      <c r="B762" s="7" t="s">
        <v>2172</v>
      </c>
      <c r="C762" s="7">
        <v>4</v>
      </c>
      <c r="D762" s="7" t="s">
        <v>698</v>
      </c>
      <c r="E762" s="7" t="s">
        <v>2178</v>
      </c>
    </row>
    <row r="763" spans="1:5" ht="12.75">
      <c r="A763" s="7" t="s">
        <v>89</v>
      </c>
      <c r="B763" s="7" t="s">
        <v>954</v>
      </c>
      <c r="C763" s="7">
        <v>5</v>
      </c>
      <c r="D763" s="7" t="s">
        <v>698</v>
      </c>
      <c r="E763" s="7" t="s">
        <v>2177</v>
      </c>
    </row>
    <row r="764" spans="1:5" ht="12.75">
      <c r="A764" s="7" t="s">
        <v>1061</v>
      </c>
      <c r="B764" s="7" t="s">
        <v>1062</v>
      </c>
      <c r="C764" s="7">
        <v>9</v>
      </c>
      <c r="D764" s="7" t="s">
        <v>698</v>
      </c>
      <c r="E764" s="7" t="s">
        <v>2178</v>
      </c>
    </row>
    <row r="765" spans="1:5" ht="12.75">
      <c r="A765" s="7" t="s">
        <v>1306</v>
      </c>
      <c r="B765" s="7" t="s">
        <v>1307</v>
      </c>
      <c r="C765" s="7">
        <v>1</v>
      </c>
      <c r="D765" s="7" t="s">
        <v>698</v>
      </c>
      <c r="E765" s="7" t="s">
        <v>2178</v>
      </c>
    </row>
    <row r="766" spans="1:5" ht="12.75">
      <c r="A766" s="7" t="s">
        <v>1388</v>
      </c>
      <c r="B766" s="7" t="s">
        <v>1389</v>
      </c>
      <c r="C766" s="7">
        <v>10</v>
      </c>
      <c r="D766" s="7" t="s">
        <v>698</v>
      </c>
      <c r="E766" s="7" t="s">
        <v>2178</v>
      </c>
    </row>
    <row r="767" spans="1:5" ht="12.75">
      <c r="A767" s="7" t="s">
        <v>1679</v>
      </c>
      <c r="B767" s="7" t="s">
        <v>1680</v>
      </c>
      <c r="C767" s="7">
        <v>14</v>
      </c>
      <c r="D767" s="7" t="s">
        <v>698</v>
      </c>
      <c r="E767" s="7" t="s">
        <v>2175</v>
      </c>
    </row>
    <row r="768" spans="1:5" ht="12.75">
      <c r="A768" s="7" t="s">
        <v>1811</v>
      </c>
      <c r="B768" s="7" t="s">
        <v>1812</v>
      </c>
      <c r="C768" s="7">
        <v>4</v>
      </c>
      <c r="D768" s="7" t="s">
        <v>698</v>
      </c>
      <c r="E768" s="7" t="s">
        <v>2175</v>
      </c>
    </row>
    <row r="769" spans="1:5" ht="12.75">
      <c r="A769" s="7" t="s">
        <v>1339</v>
      </c>
      <c r="B769" s="7" t="s">
        <v>1340</v>
      </c>
      <c r="C769" s="7">
        <v>2</v>
      </c>
      <c r="D769" s="7" t="s">
        <v>698</v>
      </c>
      <c r="E769" s="7" t="s">
        <v>2177</v>
      </c>
    </row>
    <row r="770" spans="1:5" ht="12.75">
      <c r="A770" s="7" t="s">
        <v>18</v>
      </c>
      <c r="B770" s="7" t="s">
        <v>218</v>
      </c>
      <c r="C770" s="7">
        <v>1</v>
      </c>
      <c r="D770" s="7" t="s">
        <v>647</v>
      </c>
      <c r="E770" s="7" t="s">
        <v>2177</v>
      </c>
    </row>
    <row r="771" spans="1:5" ht="12.75">
      <c r="A771" s="7" t="s">
        <v>245</v>
      </c>
      <c r="B771" s="7" t="s">
        <v>296</v>
      </c>
      <c r="C771" s="7">
        <v>1</v>
      </c>
      <c r="D771" s="7" t="s">
        <v>592</v>
      </c>
      <c r="E771" s="7" t="s">
        <v>2177</v>
      </c>
    </row>
    <row r="772" spans="1:5" ht="12.75">
      <c r="A772" s="7" t="s">
        <v>428</v>
      </c>
      <c r="B772" s="7" t="s">
        <v>429</v>
      </c>
      <c r="C772" s="7">
        <v>3</v>
      </c>
      <c r="D772" s="7" t="s">
        <v>640</v>
      </c>
      <c r="E772" s="7" t="s">
        <v>2177</v>
      </c>
    </row>
    <row r="773" spans="1:5" ht="12.75">
      <c r="A773" s="7" t="s">
        <v>448</v>
      </c>
      <c r="B773" s="7" t="s">
        <v>955</v>
      </c>
      <c r="C773" s="7">
        <v>3</v>
      </c>
      <c r="D773" s="7" t="s">
        <v>625</v>
      </c>
      <c r="E773" s="7" t="s">
        <v>2177</v>
      </c>
    </row>
    <row r="774" spans="1:5" ht="12.75">
      <c r="A774" s="7" t="s">
        <v>19</v>
      </c>
      <c r="B774" s="7" t="s">
        <v>211</v>
      </c>
      <c r="C774" s="7">
        <v>10</v>
      </c>
      <c r="D774" s="7" t="s">
        <v>639</v>
      </c>
      <c r="E774" s="7" t="s">
        <v>2175</v>
      </c>
    </row>
    <row r="775" spans="1:5" ht="12.75">
      <c r="A775" s="7" t="s">
        <v>20</v>
      </c>
      <c r="B775" s="7" t="s">
        <v>312</v>
      </c>
      <c r="C775" s="7">
        <v>6</v>
      </c>
      <c r="D775" s="7" t="s">
        <v>639</v>
      </c>
      <c r="E775" s="7" t="s">
        <v>2177</v>
      </c>
    </row>
    <row r="776" spans="1:5" ht="12.75">
      <c r="A776" s="7" t="s">
        <v>1341</v>
      </c>
      <c r="B776" s="7" t="s">
        <v>1342</v>
      </c>
      <c r="C776" s="7">
        <v>2</v>
      </c>
      <c r="D776" s="7" t="s">
        <v>639</v>
      </c>
      <c r="E776" s="7" t="s">
        <v>2177</v>
      </c>
    </row>
    <row r="777" spans="1:5" ht="12.75">
      <c r="A777" s="7" t="s">
        <v>384</v>
      </c>
      <c r="B777" s="7" t="s">
        <v>956</v>
      </c>
      <c r="C777" s="7">
        <v>12</v>
      </c>
      <c r="D777" s="7" t="s">
        <v>639</v>
      </c>
      <c r="E777" s="7" t="s">
        <v>2177</v>
      </c>
    </row>
    <row r="778" spans="1:5" ht="12.75">
      <c r="A778" s="7" t="s">
        <v>1765</v>
      </c>
      <c r="B778" s="7" t="s">
        <v>1770</v>
      </c>
      <c r="C778" s="7">
        <v>3</v>
      </c>
      <c r="D778" s="7" t="s">
        <v>637</v>
      </c>
      <c r="E778" s="7" t="s">
        <v>2177</v>
      </c>
    </row>
    <row r="779" spans="1:5" ht="12.75">
      <c r="A779" s="7" t="s">
        <v>783</v>
      </c>
      <c r="B779" s="7" t="s">
        <v>784</v>
      </c>
      <c r="C779" s="7">
        <v>14</v>
      </c>
      <c r="D779" s="7" t="s">
        <v>639</v>
      </c>
      <c r="E779" s="7" t="s">
        <v>2177</v>
      </c>
    </row>
    <row r="780" spans="1:5" ht="12.75">
      <c r="A780" s="7" t="s">
        <v>1052</v>
      </c>
      <c r="B780" s="7" t="s">
        <v>1053</v>
      </c>
      <c r="C780" s="7">
        <v>1</v>
      </c>
      <c r="D780" s="7" t="s">
        <v>639</v>
      </c>
      <c r="E780" s="7" t="s">
        <v>2176</v>
      </c>
    </row>
    <row r="781" spans="1:5" ht="12.75">
      <c r="A781" s="7" t="s">
        <v>2341</v>
      </c>
      <c r="B781" s="7" t="s">
        <v>2342</v>
      </c>
      <c r="C781" s="7">
        <v>2</v>
      </c>
      <c r="D781" s="7" t="s">
        <v>639</v>
      </c>
      <c r="E781" s="7" t="s">
        <v>2177</v>
      </c>
    </row>
    <row r="782" spans="1:5" ht="12.75">
      <c r="A782" s="7" t="s">
        <v>585</v>
      </c>
      <c r="B782" s="7" t="s">
        <v>957</v>
      </c>
      <c r="C782" s="7">
        <v>4</v>
      </c>
      <c r="D782" s="7" t="s">
        <v>639</v>
      </c>
      <c r="E782" s="7" t="s">
        <v>2177</v>
      </c>
    </row>
    <row r="783" spans="1:5" ht="12.75">
      <c r="A783" s="7" t="s">
        <v>2261</v>
      </c>
      <c r="B783" s="7" t="s">
        <v>2262</v>
      </c>
      <c r="C783" s="7">
        <v>8</v>
      </c>
      <c r="D783" s="7" t="s">
        <v>639</v>
      </c>
      <c r="E783" s="7" t="s">
        <v>2178</v>
      </c>
    </row>
    <row r="784" spans="1:5" ht="12.75">
      <c r="A784" s="7" t="s">
        <v>1467</v>
      </c>
      <c r="B784" s="7" t="s">
        <v>1468</v>
      </c>
      <c r="C784" s="7">
        <v>11</v>
      </c>
      <c r="D784" s="7" t="s">
        <v>639</v>
      </c>
      <c r="E784" s="7" t="s">
        <v>2178</v>
      </c>
    </row>
    <row r="785" spans="1:5" ht="12.75">
      <c r="A785" s="7" t="s">
        <v>1048</v>
      </c>
      <c r="B785" s="7" t="s">
        <v>1049</v>
      </c>
      <c r="C785" s="7">
        <v>5</v>
      </c>
      <c r="D785" s="7" t="s">
        <v>639</v>
      </c>
      <c r="E785" s="7" t="s">
        <v>2177</v>
      </c>
    </row>
    <row r="786" spans="1:5" ht="12.75">
      <c r="A786" s="7" t="s">
        <v>1009</v>
      </c>
      <c r="B786" s="7" t="s">
        <v>1008</v>
      </c>
      <c r="C786" s="7">
        <v>4</v>
      </c>
      <c r="D786" s="7" t="s">
        <v>639</v>
      </c>
      <c r="E786" s="7" t="s">
        <v>2176</v>
      </c>
    </row>
    <row r="787" spans="1:5" ht="12.75">
      <c r="A787" s="7" t="s">
        <v>2206</v>
      </c>
      <c r="B787" s="7" t="s">
        <v>2207</v>
      </c>
      <c r="C787" s="7">
        <v>13</v>
      </c>
      <c r="D787" s="7" t="s">
        <v>639</v>
      </c>
      <c r="E787" s="7" t="s">
        <v>2178</v>
      </c>
    </row>
    <row r="788" spans="1:5" ht="12.75">
      <c r="A788" s="7" t="s">
        <v>2208</v>
      </c>
      <c r="B788" s="7" t="s">
        <v>2209</v>
      </c>
      <c r="C788" s="7">
        <v>8</v>
      </c>
      <c r="D788" s="7" t="s">
        <v>639</v>
      </c>
      <c r="E788" s="7" t="s">
        <v>2175</v>
      </c>
    </row>
    <row r="789" spans="1:5" ht="12.75">
      <c r="A789" s="7" t="s">
        <v>21</v>
      </c>
      <c r="B789" s="7" t="s">
        <v>313</v>
      </c>
      <c r="C789" s="7">
        <v>1</v>
      </c>
      <c r="D789" s="7" t="s">
        <v>639</v>
      </c>
      <c r="E789" s="7" t="s">
        <v>2177</v>
      </c>
    </row>
    <row r="790" spans="1:5" ht="12.75">
      <c r="A790" s="7" t="s">
        <v>1994</v>
      </c>
      <c r="B790" s="7" t="s">
        <v>1995</v>
      </c>
      <c r="C790" s="7">
        <v>5</v>
      </c>
      <c r="D790" s="7" t="s">
        <v>639</v>
      </c>
      <c r="E790" s="7" t="s">
        <v>2177</v>
      </c>
    </row>
    <row r="791" spans="1:5" ht="12.75">
      <c r="A791" s="7" t="s">
        <v>549</v>
      </c>
      <c r="B791" s="7" t="s">
        <v>550</v>
      </c>
      <c r="C791" s="7">
        <v>4</v>
      </c>
      <c r="D791" s="7" t="s">
        <v>639</v>
      </c>
      <c r="E791" s="7" t="s">
        <v>2177</v>
      </c>
    </row>
    <row r="792" spans="1:5" ht="12.75">
      <c r="A792" s="7" t="s">
        <v>1646</v>
      </c>
      <c r="B792" s="7" t="s">
        <v>1647</v>
      </c>
      <c r="C792" s="7">
        <v>5</v>
      </c>
      <c r="D792" s="7" t="s">
        <v>639</v>
      </c>
      <c r="E792" s="7" t="s">
        <v>2177</v>
      </c>
    </row>
    <row r="793" spans="1:5" ht="12.75">
      <c r="A793" s="7" t="s">
        <v>22</v>
      </c>
      <c r="B793" s="7" t="s">
        <v>958</v>
      </c>
      <c r="C793" s="7">
        <v>1</v>
      </c>
      <c r="D793" s="7" t="s">
        <v>639</v>
      </c>
      <c r="E793" s="7" t="s">
        <v>2177</v>
      </c>
    </row>
    <row r="794" spans="1:5" ht="12.75">
      <c r="A794" s="7" t="s">
        <v>23</v>
      </c>
      <c r="B794" s="7" t="s">
        <v>195</v>
      </c>
      <c r="C794" s="7">
        <v>1</v>
      </c>
      <c r="D794" s="7" t="s">
        <v>639</v>
      </c>
      <c r="E794" s="7" t="s">
        <v>2175</v>
      </c>
    </row>
    <row r="795" spans="1:5" ht="12.75">
      <c r="A795" s="7" t="s">
        <v>24</v>
      </c>
      <c r="B795" s="7" t="s">
        <v>175</v>
      </c>
      <c r="C795" s="7">
        <v>4</v>
      </c>
      <c r="D795" s="7" t="s">
        <v>639</v>
      </c>
      <c r="E795" s="7" t="s">
        <v>2177</v>
      </c>
    </row>
    <row r="796" spans="1:5" ht="12.75">
      <c r="A796" s="7" t="s">
        <v>1559</v>
      </c>
      <c r="B796" s="7" t="s">
        <v>1560</v>
      </c>
      <c r="C796" s="7">
        <v>1</v>
      </c>
      <c r="D796" s="7" t="s">
        <v>669</v>
      </c>
      <c r="E796" s="7" t="s">
        <v>2177</v>
      </c>
    </row>
    <row r="797" spans="1:5" ht="12.75">
      <c r="A797" s="7" t="s">
        <v>470</v>
      </c>
      <c r="B797" s="7" t="s">
        <v>959</v>
      </c>
      <c r="C797" s="7">
        <v>1</v>
      </c>
      <c r="D797" s="7" t="s">
        <v>647</v>
      </c>
      <c r="E797" s="7" t="s">
        <v>2176</v>
      </c>
    </row>
    <row r="798" spans="1:5" ht="12.75">
      <c r="A798" s="7" t="s">
        <v>1817</v>
      </c>
      <c r="B798" s="7" t="s">
        <v>1818</v>
      </c>
      <c r="C798" s="7">
        <v>1</v>
      </c>
      <c r="D798" s="7" t="s">
        <v>647</v>
      </c>
      <c r="E798" s="7" t="s">
        <v>2175</v>
      </c>
    </row>
    <row r="799" spans="1:5" ht="12.75">
      <c r="A799" s="7" t="s">
        <v>1594</v>
      </c>
      <c r="B799" s="7" t="s">
        <v>1595</v>
      </c>
      <c r="C799" s="7">
        <v>2</v>
      </c>
      <c r="D799" s="7" t="s">
        <v>647</v>
      </c>
      <c r="E799" s="7" t="s">
        <v>2175</v>
      </c>
    </row>
    <row r="800" spans="1:5" ht="12.75">
      <c r="A800" s="7" t="s">
        <v>1150</v>
      </c>
      <c r="B800" s="7" t="s">
        <v>1151</v>
      </c>
      <c r="C800" s="7">
        <v>6</v>
      </c>
      <c r="D800" s="7" t="s">
        <v>639</v>
      </c>
      <c r="E800" s="7" t="s">
        <v>2177</v>
      </c>
    </row>
    <row r="801" spans="1:5" ht="12.75">
      <c r="A801" s="7" t="s">
        <v>776</v>
      </c>
      <c r="B801" s="7" t="s">
        <v>960</v>
      </c>
      <c r="C801" s="7">
        <v>20</v>
      </c>
      <c r="D801" s="7" t="s">
        <v>667</v>
      </c>
      <c r="E801" s="7" t="s">
        <v>2178</v>
      </c>
    </row>
    <row r="802" spans="1:5" ht="12.75">
      <c r="A802" s="7" t="s">
        <v>1343</v>
      </c>
      <c r="B802" s="7" t="s">
        <v>1344</v>
      </c>
      <c r="C802" s="7">
        <v>1</v>
      </c>
      <c r="D802" s="7" t="s">
        <v>603</v>
      </c>
      <c r="E802" s="7" t="s">
        <v>2177</v>
      </c>
    </row>
    <row r="803" spans="1:5" ht="12.75">
      <c r="A803" s="7" t="s">
        <v>484</v>
      </c>
      <c r="B803" s="7" t="s">
        <v>485</v>
      </c>
      <c r="C803" s="7">
        <v>1</v>
      </c>
      <c r="D803" s="7" t="s">
        <v>654</v>
      </c>
      <c r="E803" s="7" t="s">
        <v>2177</v>
      </c>
    </row>
    <row r="804" spans="1:5" ht="12.75">
      <c r="A804" s="7" t="s">
        <v>2343</v>
      </c>
      <c r="B804" s="7" t="s">
        <v>2344</v>
      </c>
      <c r="C804" s="7">
        <v>6</v>
      </c>
      <c r="D804" s="7" t="s">
        <v>606</v>
      </c>
      <c r="E804" s="7" t="s">
        <v>2178</v>
      </c>
    </row>
    <row r="805" spans="1:5" ht="12.75">
      <c r="A805" s="7" t="s">
        <v>2245</v>
      </c>
      <c r="B805" s="7" t="s">
        <v>2246</v>
      </c>
      <c r="C805" s="7">
        <v>4</v>
      </c>
      <c r="D805" s="7" t="s">
        <v>601</v>
      </c>
      <c r="E805" s="7" t="s">
        <v>2177</v>
      </c>
    </row>
    <row r="806" spans="1:5" ht="12.75">
      <c r="A806" s="7" t="s">
        <v>1246</v>
      </c>
      <c r="B806" s="7" t="s">
        <v>1247</v>
      </c>
      <c r="C806" s="7">
        <v>2</v>
      </c>
      <c r="D806" s="7" t="s">
        <v>647</v>
      </c>
      <c r="E806" s="7" t="s">
        <v>2177</v>
      </c>
    </row>
    <row r="807" spans="1:5" ht="12.75">
      <c r="A807" s="7" t="s">
        <v>1050</v>
      </c>
      <c r="B807" s="7" t="s">
        <v>1051</v>
      </c>
      <c r="C807" s="7">
        <v>4</v>
      </c>
      <c r="D807" s="7" t="s">
        <v>639</v>
      </c>
      <c r="E807" s="7" t="s">
        <v>2177</v>
      </c>
    </row>
    <row r="808" spans="1:5" ht="12.75">
      <c r="A808" s="7" t="s">
        <v>2310</v>
      </c>
      <c r="B808" s="7" t="s">
        <v>2311</v>
      </c>
      <c r="C808" s="7">
        <v>3</v>
      </c>
      <c r="D808" s="7" t="s">
        <v>640</v>
      </c>
      <c r="E808" s="7" t="s">
        <v>2177</v>
      </c>
    </row>
    <row r="809" spans="1:5" ht="12.75">
      <c r="A809" s="7" t="s">
        <v>408</v>
      </c>
      <c r="B809" s="7" t="s">
        <v>961</v>
      </c>
      <c r="C809" s="7">
        <v>1</v>
      </c>
      <c r="D809" s="7" t="s">
        <v>659</v>
      </c>
      <c r="E809" s="7" t="s">
        <v>2177</v>
      </c>
    </row>
    <row r="810" spans="1:5" ht="12.75">
      <c r="A810" s="7" t="s">
        <v>1032</v>
      </c>
      <c r="B810" s="7" t="s">
        <v>1033</v>
      </c>
      <c r="C810" s="7">
        <v>1</v>
      </c>
      <c r="D810" s="7" t="s">
        <v>659</v>
      </c>
      <c r="E810" s="7" t="s">
        <v>2177</v>
      </c>
    </row>
    <row r="811" spans="1:5" ht="12.75">
      <c r="A811" s="7" t="s">
        <v>1996</v>
      </c>
      <c r="B811" s="7" t="s">
        <v>1997</v>
      </c>
      <c r="C811" s="7">
        <v>8</v>
      </c>
      <c r="D811" s="7" t="s">
        <v>659</v>
      </c>
      <c r="E811" s="7" t="s">
        <v>2177</v>
      </c>
    </row>
    <row r="812" spans="1:5" ht="12.75">
      <c r="A812" s="7" t="s">
        <v>1533</v>
      </c>
      <c r="B812" s="7" t="s">
        <v>1534</v>
      </c>
      <c r="C812" s="7">
        <v>1</v>
      </c>
      <c r="D812" s="7" t="s">
        <v>659</v>
      </c>
      <c r="E812" s="7" t="s">
        <v>2177</v>
      </c>
    </row>
    <row r="813" spans="1:5" ht="12.75">
      <c r="A813" s="7" t="s">
        <v>700</v>
      </c>
      <c r="B813" s="7" t="s">
        <v>962</v>
      </c>
      <c r="C813" s="7">
        <v>41</v>
      </c>
      <c r="D813" s="7" t="s">
        <v>624</v>
      </c>
      <c r="E813" s="7" t="s">
        <v>2175</v>
      </c>
    </row>
    <row r="814" spans="1:5" ht="12.75">
      <c r="A814" s="7" t="s">
        <v>486</v>
      </c>
      <c r="B814" s="7" t="s">
        <v>487</v>
      </c>
      <c r="C814" s="7">
        <v>5</v>
      </c>
      <c r="D814" s="7" t="s">
        <v>601</v>
      </c>
      <c r="E814" s="7" t="s">
        <v>2177</v>
      </c>
    </row>
    <row r="815" spans="1:5" ht="12.75">
      <c r="A815" s="7" t="s">
        <v>90</v>
      </c>
      <c r="B815" s="7" t="s">
        <v>187</v>
      </c>
      <c r="C815" s="7">
        <v>14</v>
      </c>
      <c r="D815" s="7" t="s">
        <v>646</v>
      </c>
      <c r="E815" s="7" t="s">
        <v>2177</v>
      </c>
    </row>
    <row r="816" spans="1:5" ht="12.75">
      <c r="A816" s="7" t="s">
        <v>1813</v>
      </c>
      <c r="B816" s="7" t="s">
        <v>1814</v>
      </c>
      <c r="C816" s="7">
        <v>1</v>
      </c>
      <c r="D816" s="7" t="s">
        <v>607</v>
      </c>
      <c r="E816" s="7" t="s">
        <v>2177</v>
      </c>
    </row>
    <row r="817" spans="1:5" ht="12.75">
      <c r="A817" s="7" t="s">
        <v>1202</v>
      </c>
      <c r="B817" s="7" t="s">
        <v>1203</v>
      </c>
      <c r="C817" s="7">
        <v>2</v>
      </c>
      <c r="D817" s="7" t="s">
        <v>639</v>
      </c>
      <c r="E817" s="7" t="s">
        <v>2177</v>
      </c>
    </row>
    <row r="818" spans="1:5" ht="12.75">
      <c r="A818" s="7" t="s">
        <v>1204</v>
      </c>
      <c r="B818" s="7" t="s">
        <v>1205</v>
      </c>
      <c r="C818" s="7">
        <v>2</v>
      </c>
      <c r="D818" s="7" t="s">
        <v>640</v>
      </c>
      <c r="E818" s="7" t="s">
        <v>2176</v>
      </c>
    </row>
    <row r="819" spans="1:5" ht="12.75">
      <c r="A819" s="7" t="s">
        <v>1998</v>
      </c>
      <c r="B819" s="7" t="s">
        <v>1999</v>
      </c>
      <c r="C819" s="7">
        <v>26</v>
      </c>
      <c r="D819" s="7" t="s">
        <v>631</v>
      </c>
      <c r="E819" s="7" t="s">
        <v>2177</v>
      </c>
    </row>
    <row r="820" spans="1:5" ht="12.75">
      <c r="A820" s="7" t="s">
        <v>1766</v>
      </c>
      <c r="B820" s="7" t="s">
        <v>1771</v>
      </c>
      <c r="C820" s="7">
        <v>2</v>
      </c>
      <c r="D820" s="7" t="s">
        <v>692</v>
      </c>
      <c r="E820" s="7" t="s">
        <v>2177</v>
      </c>
    </row>
    <row r="821" spans="1:5" ht="12.75">
      <c r="A821" s="7" t="s">
        <v>449</v>
      </c>
      <c r="B821" s="7" t="s">
        <v>2000</v>
      </c>
      <c r="C821" s="7">
        <v>20</v>
      </c>
      <c r="D821" s="7" t="s">
        <v>631</v>
      </c>
      <c r="E821" s="7" t="s">
        <v>2177</v>
      </c>
    </row>
    <row r="822" spans="1:5" ht="12.75">
      <c r="A822" s="7" t="s">
        <v>260</v>
      </c>
      <c r="B822" s="7" t="s">
        <v>310</v>
      </c>
      <c r="C822" s="7">
        <v>32</v>
      </c>
      <c r="D822" s="7" t="s">
        <v>719</v>
      </c>
      <c r="E822" s="7" t="s">
        <v>2177</v>
      </c>
    </row>
    <row r="823" spans="1:5" ht="12.75">
      <c r="A823" s="7" t="s">
        <v>1065</v>
      </c>
      <c r="B823" s="7" t="s">
        <v>1066</v>
      </c>
      <c r="C823" s="7">
        <v>10</v>
      </c>
      <c r="D823" s="7" t="s">
        <v>694</v>
      </c>
      <c r="E823" s="7" t="s">
        <v>2177</v>
      </c>
    </row>
    <row r="824" spans="1:5" ht="12.75">
      <c r="A824" s="7" t="s">
        <v>255</v>
      </c>
      <c r="B824" s="7" t="s">
        <v>306</v>
      </c>
      <c r="C824" s="7">
        <v>2</v>
      </c>
      <c r="D824" s="7" t="s">
        <v>589</v>
      </c>
      <c r="E824" s="7" t="s">
        <v>2177</v>
      </c>
    </row>
    <row r="825" spans="1:5" ht="12.75">
      <c r="A825" s="7" t="s">
        <v>2001</v>
      </c>
      <c r="B825" s="7" t="s">
        <v>2002</v>
      </c>
      <c r="C825" s="7">
        <v>1</v>
      </c>
      <c r="D825" s="7" t="s">
        <v>688</v>
      </c>
      <c r="E825" s="7" t="s">
        <v>2177</v>
      </c>
    </row>
    <row r="826" spans="1:5" ht="12.75">
      <c r="A826" s="7" t="s">
        <v>1800</v>
      </c>
      <c r="B826" s="7" t="s">
        <v>1801</v>
      </c>
      <c r="C826" s="7">
        <v>1</v>
      </c>
      <c r="D826" s="7" t="s">
        <v>667</v>
      </c>
      <c r="E826" s="7" t="s">
        <v>2177</v>
      </c>
    </row>
    <row r="827" spans="1:5" ht="12.75">
      <c r="A827" s="7" t="s">
        <v>2003</v>
      </c>
      <c r="B827" s="7" t="s">
        <v>2004</v>
      </c>
      <c r="C827" s="7">
        <v>1</v>
      </c>
      <c r="D827" s="7" t="s">
        <v>697</v>
      </c>
      <c r="E827" s="7" t="s">
        <v>2177</v>
      </c>
    </row>
    <row r="828" spans="1:5" ht="12.75">
      <c r="A828" s="7" t="s">
        <v>1551</v>
      </c>
      <c r="B828" s="7" t="s">
        <v>1552</v>
      </c>
      <c r="C828" s="7">
        <v>2</v>
      </c>
      <c r="D828" s="7" t="s">
        <v>697</v>
      </c>
      <c r="E828" s="7" t="s">
        <v>2177</v>
      </c>
    </row>
    <row r="829" spans="1:5" ht="12.75">
      <c r="A829" s="7" t="s">
        <v>2005</v>
      </c>
      <c r="B829" s="7" t="s">
        <v>2006</v>
      </c>
      <c r="C829" s="7">
        <v>2</v>
      </c>
      <c r="D829" s="7" t="s">
        <v>697</v>
      </c>
      <c r="E829" s="7" t="s">
        <v>2177</v>
      </c>
    </row>
    <row r="830" spans="1:5" ht="12.75">
      <c r="A830" s="7" t="s">
        <v>963</v>
      </c>
      <c r="B830" s="7" t="s">
        <v>964</v>
      </c>
      <c r="C830" s="7">
        <v>3</v>
      </c>
      <c r="D830" s="7" t="s">
        <v>600</v>
      </c>
      <c r="E830" s="7" t="s">
        <v>2177</v>
      </c>
    </row>
    <row r="831" spans="1:5" ht="12.75">
      <c r="A831" s="7" t="s">
        <v>1700</v>
      </c>
      <c r="B831" s="7" t="s">
        <v>1701</v>
      </c>
      <c r="C831" s="7">
        <v>26</v>
      </c>
      <c r="D831" s="7" t="s">
        <v>660</v>
      </c>
      <c r="E831" s="7" t="s">
        <v>2178</v>
      </c>
    </row>
    <row r="832" spans="1:5" ht="12.75">
      <c r="A832" s="7" t="s">
        <v>2146</v>
      </c>
      <c r="B832" s="7" t="s">
        <v>2147</v>
      </c>
      <c r="C832" s="7">
        <v>2</v>
      </c>
      <c r="D832" s="7" t="s">
        <v>642</v>
      </c>
      <c r="E832" s="7" t="s">
        <v>2178</v>
      </c>
    </row>
    <row r="833" spans="1:5" ht="12.75">
      <c r="A833" s="7" t="s">
        <v>1345</v>
      </c>
      <c r="B833" s="7" t="s">
        <v>1346</v>
      </c>
      <c r="C833" s="7">
        <v>1</v>
      </c>
      <c r="D833" s="7" t="s">
        <v>640</v>
      </c>
      <c r="E833" s="7" t="s">
        <v>2177</v>
      </c>
    </row>
    <row r="834" spans="1:5" ht="12.75">
      <c r="A834" s="7" t="s">
        <v>25</v>
      </c>
      <c r="B834" s="7" t="s">
        <v>157</v>
      </c>
      <c r="C834" s="7">
        <v>2</v>
      </c>
      <c r="D834" s="7" t="s">
        <v>659</v>
      </c>
      <c r="E834" s="7" t="s">
        <v>2177</v>
      </c>
    </row>
    <row r="835" spans="1:5" ht="12.75">
      <c r="A835" s="7" t="s">
        <v>1688</v>
      </c>
      <c r="B835" s="7" t="s">
        <v>1689</v>
      </c>
      <c r="C835" s="7">
        <v>2</v>
      </c>
      <c r="D835" s="7" t="s">
        <v>649</v>
      </c>
      <c r="E835" s="7" t="s">
        <v>2178</v>
      </c>
    </row>
    <row r="836" spans="1:5" ht="12.75">
      <c r="A836" s="7" t="s">
        <v>1690</v>
      </c>
      <c r="B836" s="7" t="s">
        <v>1691</v>
      </c>
      <c r="C836" s="7">
        <v>4</v>
      </c>
      <c r="D836" s="7" t="s">
        <v>640</v>
      </c>
      <c r="E836" s="7" t="s">
        <v>2175</v>
      </c>
    </row>
    <row r="837" spans="1:5" ht="12.75">
      <c r="A837" s="7" t="s">
        <v>246</v>
      </c>
      <c r="B837" s="7" t="s">
        <v>297</v>
      </c>
      <c r="C837" s="7">
        <v>1</v>
      </c>
      <c r="D837" s="7" t="s">
        <v>661</v>
      </c>
      <c r="E837" s="7" t="s">
        <v>2176</v>
      </c>
    </row>
    <row r="838" spans="1:5" ht="12.75">
      <c r="A838" s="7" t="s">
        <v>2007</v>
      </c>
      <c r="B838" s="7" t="s">
        <v>2008</v>
      </c>
      <c r="C838" s="7">
        <v>1</v>
      </c>
      <c r="D838" s="7" t="s">
        <v>697</v>
      </c>
      <c r="E838" s="7" t="s">
        <v>2176</v>
      </c>
    </row>
    <row r="839" spans="1:5" ht="12.75">
      <c r="A839" s="7" t="s">
        <v>391</v>
      </c>
      <c r="B839" s="7" t="s">
        <v>965</v>
      </c>
      <c r="C839" s="7">
        <v>1</v>
      </c>
      <c r="D839" s="7" t="s">
        <v>643</v>
      </c>
      <c r="E839" s="7" t="s">
        <v>2176</v>
      </c>
    </row>
    <row r="840" spans="1:5" ht="12.75">
      <c r="A840" s="7" t="s">
        <v>2009</v>
      </c>
      <c r="B840" s="7" t="s">
        <v>2010</v>
      </c>
      <c r="C840" s="7">
        <v>1</v>
      </c>
      <c r="D840" s="7" t="s">
        <v>631</v>
      </c>
      <c r="E840" s="7" t="s">
        <v>2177</v>
      </c>
    </row>
    <row r="841" spans="1:5" ht="12.75">
      <c r="A841" s="7" t="s">
        <v>2011</v>
      </c>
      <c r="B841" s="7" t="s">
        <v>2012</v>
      </c>
      <c r="C841" s="7">
        <v>9</v>
      </c>
      <c r="D841" s="7" t="s">
        <v>631</v>
      </c>
      <c r="E841" s="7" t="s">
        <v>2175</v>
      </c>
    </row>
    <row r="842" spans="1:5" ht="12.75">
      <c r="A842" s="7" t="s">
        <v>1308</v>
      </c>
      <c r="B842" s="7" t="s">
        <v>1309</v>
      </c>
      <c r="C842" s="7">
        <v>9</v>
      </c>
      <c r="D842" s="7" t="s">
        <v>631</v>
      </c>
      <c r="E842" s="7" t="s">
        <v>2177</v>
      </c>
    </row>
    <row r="843" spans="1:5" ht="12.75">
      <c r="A843" s="7" t="s">
        <v>2210</v>
      </c>
      <c r="B843" s="7" t="s">
        <v>2211</v>
      </c>
      <c r="C843" s="7">
        <v>10</v>
      </c>
      <c r="D843" s="7" t="s">
        <v>631</v>
      </c>
      <c r="E843" s="7" t="s">
        <v>2177</v>
      </c>
    </row>
    <row r="844" spans="1:5" ht="12.75">
      <c r="A844" s="7" t="s">
        <v>2013</v>
      </c>
      <c r="B844" s="7" t="s">
        <v>2014</v>
      </c>
      <c r="C844" s="7">
        <v>25</v>
      </c>
      <c r="D844" s="7" t="s">
        <v>631</v>
      </c>
      <c r="E844" s="7" t="s">
        <v>2177</v>
      </c>
    </row>
    <row r="845" spans="1:5" ht="12.75">
      <c r="A845" s="7" t="s">
        <v>2015</v>
      </c>
      <c r="B845" s="7" t="s">
        <v>2016</v>
      </c>
      <c r="C845" s="7">
        <v>8</v>
      </c>
      <c r="D845" s="7" t="s">
        <v>611</v>
      </c>
      <c r="E845" s="7" t="s">
        <v>2177</v>
      </c>
    </row>
    <row r="846" spans="1:5" ht="12.75">
      <c r="A846" s="7" t="s">
        <v>2017</v>
      </c>
      <c r="B846" s="7" t="s">
        <v>2018</v>
      </c>
      <c r="C846" s="7">
        <v>16</v>
      </c>
      <c r="D846" s="7" t="s">
        <v>635</v>
      </c>
      <c r="E846" s="7" t="s">
        <v>2177</v>
      </c>
    </row>
    <row r="847" spans="1:5" ht="12.75">
      <c r="A847" s="7" t="s">
        <v>2281</v>
      </c>
      <c r="B847" s="7" t="s">
        <v>2282</v>
      </c>
      <c r="C847" s="7">
        <v>6</v>
      </c>
      <c r="D847" s="7" t="s">
        <v>632</v>
      </c>
      <c r="E847" s="7" t="s">
        <v>2177</v>
      </c>
    </row>
    <row r="848" spans="1:5" ht="12.75">
      <c r="A848" s="7" t="s">
        <v>2345</v>
      </c>
      <c r="B848" s="7" t="s">
        <v>2346</v>
      </c>
      <c r="C848" s="7">
        <v>20</v>
      </c>
      <c r="D848" s="7" t="s">
        <v>635</v>
      </c>
      <c r="E848" s="7" t="s">
        <v>2176</v>
      </c>
    </row>
    <row r="849" spans="1:5" ht="12.75">
      <c r="A849" s="7" t="s">
        <v>2263</v>
      </c>
      <c r="B849" s="7" t="s">
        <v>2264</v>
      </c>
      <c r="C849" s="7">
        <v>9</v>
      </c>
      <c r="D849" s="7" t="s">
        <v>633</v>
      </c>
      <c r="E849" s="7" t="s">
        <v>2177</v>
      </c>
    </row>
    <row r="850" spans="1:5" ht="12.75">
      <c r="A850" s="7" t="s">
        <v>137</v>
      </c>
      <c r="B850" s="7" t="s">
        <v>226</v>
      </c>
      <c r="C850" s="7">
        <v>25</v>
      </c>
      <c r="D850" s="7" t="s">
        <v>635</v>
      </c>
      <c r="E850" s="7" t="s">
        <v>2177</v>
      </c>
    </row>
    <row r="851" spans="1:5" ht="12.75">
      <c r="A851" s="7" t="s">
        <v>2019</v>
      </c>
      <c r="B851" s="7" t="s">
        <v>2020</v>
      </c>
      <c r="C851" s="7">
        <v>15</v>
      </c>
      <c r="D851" s="7" t="s">
        <v>635</v>
      </c>
      <c r="E851" s="7" t="s">
        <v>2176</v>
      </c>
    </row>
    <row r="852" spans="1:5" ht="12.75">
      <c r="A852" s="7" t="s">
        <v>1073</v>
      </c>
      <c r="B852" s="7" t="s">
        <v>1074</v>
      </c>
      <c r="C852" s="7">
        <v>2</v>
      </c>
      <c r="D852" s="7" t="s">
        <v>633</v>
      </c>
      <c r="E852" s="7" t="s">
        <v>2177</v>
      </c>
    </row>
    <row r="853" spans="1:5" ht="12.75">
      <c r="A853" s="7" t="s">
        <v>2021</v>
      </c>
      <c r="B853" s="7" t="s">
        <v>2022</v>
      </c>
      <c r="C853" s="7">
        <v>31</v>
      </c>
      <c r="D853" s="7" t="s">
        <v>632</v>
      </c>
      <c r="E853" s="7" t="s">
        <v>2177</v>
      </c>
    </row>
    <row r="854" spans="1:5" ht="12.75">
      <c r="A854" s="7" t="s">
        <v>2023</v>
      </c>
      <c r="B854" s="7" t="s">
        <v>2024</v>
      </c>
      <c r="C854" s="7">
        <v>8</v>
      </c>
      <c r="D854" s="7" t="s">
        <v>635</v>
      </c>
      <c r="E854" s="7" t="s">
        <v>2177</v>
      </c>
    </row>
    <row r="855" spans="1:5" ht="12.75">
      <c r="A855" s="7" t="s">
        <v>107</v>
      </c>
      <c r="B855" s="7" t="s">
        <v>966</v>
      </c>
      <c r="C855" s="7">
        <v>2</v>
      </c>
      <c r="D855" s="7" t="s">
        <v>633</v>
      </c>
      <c r="E855" s="7" t="s">
        <v>2177</v>
      </c>
    </row>
    <row r="856" spans="1:5" ht="12.75">
      <c r="A856" s="7" t="s">
        <v>2025</v>
      </c>
      <c r="B856" s="7" t="s">
        <v>2026</v>
      </c>
      <c r="C856" s="7">
        <v>39</v>
      </c>
      <c r="D856" s="7" t="s">
        <v>632</v>
      </c>
      <c r="E856" s="7" t="s">
        <v>2177</v>
      </c>
    </row>
    <row r="857" spans="1:5" ht="12.75">
      <c r="A857" s="7" t="s">
        <v>2027</v>
      </c>
      <c r="B857" s="7" t="s">
        <v>2028</v>
      </c>
      <c r="C857" s="7">
        <v>10</v>
      </c>
      <c r="D857" s="7" t="s">
        <v>632</v>
      </c>
      <c r="E857" s="7" t="s">
        <v>2177</v>
      </c>
    </row>
    <row r="858" spans="1:5" ht="12.75">
      <c r="A858" s="7" t="s">
        <v>2029</v>
      </c>
      <c r="B858" s="7" t="s">
        <v>2030</v>
      </c>
      <c r="C858" s="7">
        <v>10</v>
      </c>
      <c r="D858" s="7" t="s">
        <v>632</v>
      </c>
      <c r="E858" s="7" t="s">
        <v>2177</v>
      </c>
    </row>
    <row r="859" spans="1:5" ht="12.75">
      <c r="A859" s="7" t="s">
        <v>2031</v>
      </c>
      <c r="B859" s="7" t="s">
        <v>2032</v>
      </c>
      <c r="C859" s="7">
        <v>24</v>
      </c>
      <c r="D859" s="7" t="s">
        <v>635</v>
      </c>
      <c r="E859" s="7" t="s">
        <v>2177</v>
      </c>
    </row>
    <row r="860" spans="1:5" ht="12.75">
      <c r="A860" s="7" t="s">
        <v>2193</v>
      </c>
      <c r="B860" s="7" t="s">
        <v>2194</v>
      </c>
      <c r="C860" s="7">
        <v>20</v>
      </c>
      <c r="D860" s="7" t="s">
        <v>632</v>
      </c>
      <c r="E860" s="7" t="s">
        <v>2175</v>
      </c>
    </row>
    <row r="861" spans="1:5" ht="12.75">
      <c r="A861" s="7" t="s">
        <v>2033</v>
      </c>
      <c r="B861" s="7" t="s">
        <v>2034</v>
      </c>
      <c r="C861" s="7">
        <v>17</v>
      </c>
      <c r="D861" s="7" t="s">
        <v>632</v>
      </c>
      <c r="E861" s="7" t="s">
        <v>2177</v>
      </c>
    </row>
    <row r="862" spans="1:5" ht="12.75">
      <c r="A862" s="7" t="s">
        <v>2035</v>
      </c>
      <c r="B862" s="7" t="s">
        <v>2036</v>
      </c>
      <c r="C862" s="7">
        <v>7</v>
      </c>
      <c r="D862" s="7" t="s">
        <v>632</v>
      </c>
      <c r="E862" s="7" t="s">
        <v>2177</v>
      </c>
    </row>
    <row r="863" spans="1:5" ht="12.75">
      <c r="A863" s="7" t="s">
        <v>1767</v>
      </c>
      <c r="B863" s="7" t="s">
        <v>1772</v>
      </c>
      <c r="C863" s="7">
        <v>30</v>
      </c>
      <c r="D863" s="7" t="s">
        <v>623</v>
      </c>
      <c r="E863" s="7" t="s">
        <v>2178</v>
      </c>
    </row>
    <row r="864" spans="1:5" ht="12.75">
      <c r="A864" s="7" t="s">
        <v>785</v>
      </c>
      <c r="B864" s="7" t="s">
        <v>967</v>
      </c>
      <c r="C864" s="7">
        <v>2</v>
      </c>
      <c r="D864" s="7" t="s">
        <v>647</v>
      </c>
      <c r="E864" s="7" t="s">
        <v>2178</v>
      </c>
    </row>
    <row r="865" spans="1:5" ht="12.75">
      <c r="A865" s="7" t="s">
        <v>1790</v>
      </c>
      <c r="B865" s="7" t="s">
        <v>1791</v>
      </c>
      <c r="C865" s="7">
        <v>1</v>
      </c>
      <c r="D865" s="7" t="s">
        <v>647</v>
      </c>
      <c r="E865" s="7" t="s">
        <v>2177</v>
      </c>
    </row>
    <row r="866" spans="1:5" ht="12.75">
      <c r="A866" s="7" t="s">
        <v>2212</v>
      </c>
      <c r="B866" s="7" t="s">
        <v>2213</v>
      </c>
      <c r="C866" s="7">
        <v>2</v>
      </c>
      <c r="D866" s="7" t="s">
        <v>647</v>
      </c>
      <c r="E866" s="7" t="s">
        <v>2175</v>
      </c>
    </row>
    <row r="867" spans="1:5" ht="12.75">
      <c r="A867" s="7" t="s">
        <v>1347</v>
      </c>
      <c r="B867" s="7" t="s">
        <v>1348</v>
      </c>
      <c r="C867" s="7">
        <v>10</v>
      </c>
      <c r="D867" s="7" t="s">
        <v>604</v>
      </c>
      <c r="E867" s="7" t="s">
        <v>2177</v>
      </c>
    </row>
    <row r="868" spans="1:5" ht="12.75">
      <c r="A868" s="7" t="s">
        <v>1210</v>
      </c>
      <c r="B868" s="7" t="s">
        <v>1211</v>
      </c>
      <c r="C868" s="7">
        <v>2</v>
      </c>
      <c r="D868" s="7" t="s">
        <v>607</v>
      </c>
      <c r="E868" s="7" t="s">
        <v>2177</v>
      </c>
    </row>
    <row r="869" spans="1:5" ht="12.75">
      <c r="A869" s="7" t="s">
        <v>2037</v>
      </c>
      <c r="B869" s="7" t="s">
        <v>2038</v>
      </c>
      <c r="C869" s="7">
        <v>13</v>
      </c>
      <c r="D869" s="7" t="s">
        <v>604</v>
      </c>
      <c r="E869" s="7" t="s">
        <v>2175</v>
      </c>
    </row>
    <row r="870" spans="1:5" ht="12.75">
      <c r="A870" s="7" t="s">
        <v>2312</v>
      </c>
      <c r="B870" s="7" t="s">
        <v>2313</v>
      </c>
      <c r="C870" s="7">
        <v>19</v>
      </c>
      <c r="D870" s="7" t="s">
        <v>604</v>
      </c>
      <c r="E870" s="7" t="s">
        <v>2175</v>
      </c>
    </row>
    <row r="871" spans="1:5" ht="12.75">
      <c r="A871" s="7" t="s">
        <v>1092</v>
      </c>
      <c r="B871" s="7" t="s">
        <v>1093</v>
      </c>
      <c r="C871" s="7">
        <v>1</v>
      </c>
      <c r="D871" s="7" t="s">
        <v>1119</v>
      </c>
      <c r="E871" s="7" t="s">
        <v>2177</v>
      </c>
    </row>
    <row r="872" spans="1:5" ht="12.75">
      <c r="A872" s="7" t="s">
        <v>256</v>
      </c>
      <c r="B872" s="7" t="s">
        <v>968</v>
      </c>
      <c r="C872" s="7">
        <v>2</v>
      </c>
      <c r="D872" s="7" t="s">
        <v>647</v>
      </c>
      <c r="E872" s="7" t="s">
        <v>2177</v>
      </c>
    </row>
    <row r="873" spans="1:5" ht="12.75">
      <c r="A873" s="7" t="s">
        <v>91</v>
      </c>
      <c r="B873" s="7" t="s">
        <v>188</v>
      </c>
      <c r="C873" s="7">
        <v>1</v>
      </c>
      <c r="D873" s="7" t="s">
        <v>669</v>
      </c>
      <c r="E873" s="7" t="s">
        <v>2177</v>
      </c>
    </row>
    <row r="874" spans="1:5" ht="12.75">
      <c r="A874" s="7" t="s">
        <v>74</v>
      </c>
      <c r="B874" s="7" t="s">
        <v>176</v>
      </c>
      <c r="C874" s="7">
        <v>2</v>
      </c>
      <c r="D874" s="7" t="s">
        <v>623</v>
      </c>
      <c r="E874" s="7" t="s">
        <v>2176</v>
      </c>
    </row>
    <row r="875" spans="1:5" ht="12.75">
      <c r="A875" s="7" t="s">
        <v>1268</v>
      </c>
      <c r="B875" s="7" t="s">
        <v>1269</v>
      </c>
      <c r="C875" s="7">
        <v>1</v>
      </c>
      <c r="D875" s="7" t="s">
        <v>711</v>
      </c>
      <c r="E875" s="7" t="s">
        <v>2177</v>
      </c>
    </row>
    <row r="876" spans="1:5" ht="12.75">
      <c r="A876" s="7" t="s">
        <v>26</v>
      </c>
      <c r="B876" s="7" t="s">
        <v>177</v>
      </c>
      <c r="C876" s="7">
        <v>2</v>
      </c>
      <c r="D876" s="7" t="s">
        <v>637</v>
      </c>
      <c r="E876" s="7" t="s">
        <v>2176</v>
      </c>
    </row>
    <row r="877" spans="1:5" ht="12.75">
      <c r="A877" s="7" t="s">
        <v>247</v>
      </c>
      <c r="B877" s="7" t="s">
        <v>298</v>
      </c>
      <c r="C877" s="7">
        <v>2</v>
      </c>
      <c r="D877" s="7" t="s">
        <v>596</v>
      </c>
      <c r="E877" s="7" t="s">
        <v>2177</v>
      </c>
    </row>
    <row r="878" spans="1:5" ht="12.75">
      <c r="A878" s="7" t="s">
        <v>1522</v>
      </c>
      <c r="B878" s="7" t="s">
        <v>1523</v>
      </c>
      <c r="C878" s="7">
        <v>1</v>
      </c>
      <c r="D878" s="7" t="s">
        <v>659</v>
      </c>
      <c r="E878" s="7" t="s">
        <v>2177</v>
      </c>
    </row>
    <row r="879" spans="1:5" ht="12.75">
      <c r="A879" s="7" t="s">
        <v>557</v>
      </c>
      <c r="B879" s="7" t="s">
        <v>558</v>
      </c>
      <c r="C879" s="7">
        <v>12</v>
      </c>
      <c r="D879" s="7" t="s">
        <v>659</v>
      </c>
      <c r="E879" s="7" t="s">
        <v>2178</v>
      </c>
    </row>
    <row r="880" spans="1:5" ht="12.75">
      <c r="A880" s="7" t="s">
        <v>2232</v>
      </c>
      <c r="B880" s="7" t="s">
        <v>2233</v>
      </c>
      <c r="C880" s="7">
        <v>1</v>
      </c>
      <c r="D880" s="7" t="s">
        <v>619</v>
      </c>
      <c r="E880" s="7" t="s">
        <v>2175</v>
      </c>
    </row>
    <row r="881" spans="1:5" ht="12.75">
      <c r="A881" s="7" t="s">
        <v>1610</v>
      </c>
      <c r="B881" s="7" t="s">
        <v>1611</v>
      </c>
      <c r="C881" s="7">
        <v>1</v>
      </c>
      <c r="D881" s="7" t="s">
        <v>659</v>
      </c>
      <c r="E881" s="7" t="s">
        <v>2177</v>
      </c>
    </row>
    <row r="882" spans="1:5" ht="12.75">
      <c r="A882" s="7" t="s">
        <v>2234</v>
      </c>
      <c r="B882" s="7" t="s">
        <v>2235</v>
      </c>
      <c r="C882" s="7">
        <v>1</v>
      </c>
      <c r="D882" s="7" t="s">
        <v>619</v>
      </c>
      <c r="E882" s="7" t="s">
        <v>2175</v>
      </c>
    </row>
    <row r="883" spans="1:5" ht="12.75">
      <c r="A883" s="7" t="s">
        <v>1021</v>
      </c>
      <c r="B883" s="7" t="s">
        <v>2039</v>
      </c>
      <c r="C883" s="7">
        <v>2</v>
      </c>
      <c r="D883" s="7" t="s">
        <v>619</v>
      </c>
      <c r="E883" s="7" t="s">
        <v>2177</v>
      </c>
    </row>
    <row r="884" spans="1:5" ht="12.75">
      <c r="A884" s="7" t="s">
        <v>1743</v>
      </c>
      <c r="B884" s="7" t="s">
        <v>1744</v>
      </c>
      <c r="C884" s="7">
        <v>25</v>
      </c>
      <c r="D884" s="7" t="s">
        <v>672</v>
      </c>
      <c r="E884" s="7" t="s">
        <v>2178</v>
      </c>
    </row>
    <row r="885" spans="1:5" ht="12.75">
      <c r="A885" s="7" t="s">
        <v>1106</v>
      </c>
      <c r="B885" s="7" t="s">
        <v>1107</v>
      </c>
      <c r="C885" s="7">
        <v>1</v>
      </c>
      <c r="D885" s="7" t="s">
        <v>607</v>
      </c>
      <c r="E885" s="7" t="s">
        <v>2177</v>
      </c>
    </row>
    <row r="886" spans="1:5" ht="12.75">
      <c r="A886" s="7" t="s">
        <v>2347</v>
      </c>
      <c r="B886" s="7" t="s">
        <v>2348</v>
      </c>
      <c r="C886" s="7">
        <v>1</v>
      </c>
      <c r="D886" s="7" t="s">
        <v>692</v>
      </c>
      <c r="E886" s="7" t="s">
        <v>2177</v>
      </c>
    </row>
    <row r="887" spans="1:5" ht="12.75">
      <c r="A887" s="7" t="s">
        <v>2040</v>
      </c>
      <c r="B887" s="7" t="s">
        <v>2041</v>
      </c>
      <c r="C887" s="7">
        <v>6</v>
      </c>
      <c r="D887" s="7" t="s">
        <v>685</v>
      </c>
      <c r="E887" s="7" t="s">
        <v>2177</v>
      </c>
    </row>
    <row r="888" spans="1:5" ht="12.75">
      <c r="A888" s="7" t="s">
        <v>798</v>
      </c>
      <c r="B888" s="7" t="s">
        <v>799</v>
      </c>
      <c r="C888" s="7">
        <v>4</v>
      </c>
      <c r="D888" s="7" t="s">
        <v>639</v>
      </c>
      <c r="E888" s="7" t="s">
        <v>2177</v>
      </c>
    </row>
    <row r="889" spans="1:5" ht="12.75">
      <c r="A889" s="7" t="s">
        <v>2042</v>
      </c>
      <c r="B889" s="7" t="s">
        <v>2043</v>
      </c>
      <c r="C889" s="7">
        <v>1</v>
      </c>
      <c r="D889" s="7" t="s">
        <v>612</v>
      </c>
      <c r="E889" s="7" t="s">
        <v>2175</v>
      </c>
    </row>
    <row r="890" spans="1:5" ht="12.75">
      <c r="A890" s="7" t="s">
        <v>1405</v>
      </c>
      <c r="B890" s="7" t="s">
        <v>1406</v>
      </c>
      <c r="C890" s="7">
        <v>2</v>
      </c>
      <c r="D890" s="7" t="s">
        <v>628</v>
      </c>
      <c r="E890" s="7" t="s">
        <v>2177</v>
      </c>
    </row>
    <row r="891" spans="1:5" ht="12.75">
      <c r="A891" s="7" t="s">
        <v>135</v>
      </c>
      <c r="B891" s="7" t="s">
        <v>969</v>
      </c>
      <c r="C891" s="7">
        <v>11</v>
      </c>
      <c r="D891" s="7" t="s">
        <v>649</v>
      </c>
      <c r="E891" s="7" t="s">
        <v>2178</v>
      </c>
    </row>
    <row r="892" spans="1:5" ht="12.75">
      <c r="A892" s="7" t="s">
        <v>248</v>
      </c>
      <c r="B892" s="7" t="s">
        <v>970</v>
      </c>
      <c r="C892" s="7">
        <v>1</v>
      </c>
      <c r="D892" s="7" t="s">
        <v>599</v>
      </c>
      <c r="E892" s="7" t="s">
        <v>2177</v>
      </c>
    </row>
    <row r="893" spans="1:5" ht="12.75">
      <c r="A893" s="7" t="s">
        <v>559</v>
      </c>
      <c r="B893" s="7" t="s">
        <v>560</v>
      </c>
      <c r="C893" s="7">
        <v>26</v>
      </c>
      <c r="D893" s="7" t="s">
        <v>622</v>
      </c>
      <c r="E893" s="7" t="s">
        <v>2177</v>
      </c>
    </row>
    <row r="894" spans="1:5" ht="12.75">
      <c r="A894" s="7" t="s">
        <v>813</v>
      </c>
      <c r="B894" s="7" t="s">
        <v>814</v>
      </c>
      <c r="C894" s="7">
        <v>8</v>
      </c>
      <c r="D894" s="7" t="s">
        <v>674</v>
      </c>
      <c r="E894" s="7" t="s">
        <v>2177</v>
      </c>
    </row>
    <row r="895" spans="1:5" ht="12.75">
      <c r="A895" s="7" t="s">
        <v>971</v>
      </c>
      <c r="B895" s="7" t="s">
        <v>972</v>
      </c>
      <c r="C895" s="7">
        <v>3</v>
      </c>
      <c r="D895" s="7" t="s">
        <v>623</v>
      </c>
      <c r="E895" s="7" t="s">
        <v>2177</v>
      </c>
    </row>
    <row r="896" spans="1:5" ht="12.75">
      <c r="A896" s="7" t="s">
        <v>271</v>
      </c>
      <c r="B896" s="7" t="s">
        <v>325</v>
      </c>
      <c r="C896" s="7">
        <v>5</v>
      </c>
      <c r="D896" s="7" t="s">
        <v>603</v>
      </c>
      <c r="E896" s="7" t="s">
        <v>2177</v>
      </c>
    </row>
    <row r="897" spans="1:5" ht="12.75">
      <c r="A897" s="7" t="s">
        <v>1212</v>
      </c>
      <c r="B897" s="7" t="s">
        <v>1213</v>
      </c>
      <c r="C897" s="7">
        <v>8</v>
      </c>
      <c r="D897" s="7" t="s">
        <v>603</v>
      </c>
      <c r="E897" s="7" t="s">
        <v>2177</v>
      </c>
    </row>
    <row r="898" spans="1:5" ht="12.75">
      <c r="A898" s="7" t="s">
        <v>354</v>
      </c>
      <c r="B898" s="7" t="s">
        <v>355</v>
      </c>
      <c r="C898" s="7">
        <v>1</v>
      </c>
      <c r="D898" s="7" t="s">
        <v>599</v>
      </c>
      <c r="E898" s="7" t="s">
        <v>2177</v>
      </c>
    </row>
    <row r="899" spans="1:5" ht="12.75">
      <c r="A899" s="7" t="s">
        <v>761</v>
      </c>
      <c r="B899" s="7" t="s">
        <v>760</v>
      </c>
      <c r="C899" s="7">
        <v>4</v>
      </c>
      <c r="D899" s="7" t="s">
        <v>637</v>
      </c>
      <c r="E899" s="7" t="s">
        <v>2177</v>
      </c>
    </row>
    <row r="900" spans="1:5" ht="12.75">
      <c r="A900" s="7" t="s">
        <v>536</v>
      </c>
      <c r="B900" s="7" t="s">
        <v>537</v>
      </c>
      <c r="C900" s="7">
        <v>2</v>
      </c>
      <c r="D900" s="7" t="s">
        <v>637</v>
      </c>
      <c r="E900" s="7" t="s">
        <v>2175</v>
      </c>
    </row>
    <row r="901" spans="1:5" ht="12.75">
      <c r="A901" s="7" t="s">
        <v>1034</v>
      </c>
      <c r="B901" s="7" t="s">
        <v>1035</v>
      </c>
      <c r="C901" s="7">
        <v>5</v>
      </c>
      <c r="D901" s="7" t="s">
        <v>637</v>
      </c>
      <c r="E901" s="7" t="s">
        <v>2177</v>
      </c>
    </row>
    <row r="902" spans="1:5" ht="12.75">
      <c r="A902" s="7" t="s">
        <v>267</v>
      </c>
      <c r="B902" s="7" t="s">
        <v>319</v>
      </c>
      <c r="C902" s="7">
        <v>4</v>
      </c>
      <c r="D902" s="7" t="s">
        <v>603</v>
      </c>
      <c r="E902" s="7" t="s">
        <v>2177</v>
      </c>
    </row>
    <row r="903" spans="1:5" ht="12.75">
      <c r="A903" s="7" t="s">
        <v>1194</v>
      </c>
      <c r="B903" s="7" t="s">
        <v>1195</v>
      </c>
      <c r="C903" s="7">
        <v>77</v>
      </c>
      <c r="D903" s="7" t="s">
        <v>647</v>
      </c>
      <c r="E903" s="7" t="s">
        <v>2177</v>
      </c>
    </row>
    <row r="904" spans="1:5" ht="12.75">
      <c r="A904" s="7" t="s">
        <v>1349</v>
      </c>
      <c r="B904" s="7" t="s">
        <v>1220</v>
      </c>
      <c r="C904" s="7">
        <v>8</v>
      </c>
      <c r="D904" s="7" t="s">
        <v>613</v>
      </c>
      <c r="E904" s="7" t="s">
        <v>2177</v>
      </c>
    </row>
    <row r="905" spans="1:5" ht="12.75">
      <c r="A905" s="7" t="s">
        <v>56</v>
      </c>
      <c r="B905" s="7" t="s">
        <v>158</v>
      </c>
      <c r="C905" s="7">
        <v>1</v>
      </c>
      <c r="D905" s="7" t="s">
        <v>618</v>
      </c>
      <c r="E905" s="7" t="s">
        <v>2177</v>
      </c>
    </row>
    <row r="906" spans="1:5" ht="12.75">
      <c r="A906" s="7" t="s">
        <v>2044</v>
      </c>
      <c r="B906" s="7" t="s">
        <v>2045</v>
      </c>
      <c r="C906" s="7">
        <v>1</v>
      </c>
      <c r="D906" s="7" t="s">
        <v>640</v>
      </c>
      <c r="E906" s="7" t="s">
        <v>2177</v>
      </c>
    </row>
    <row r="907" spans="1:5" ht="12.75">
      <c r="A907" s="7" t="s">
        <v>1471</v>
      </c>
      <c r="B907" s="7" t="s">
        <v>1472</v>
      </c>
      <c r="C907" s="7">
        <v>2</v>
      </c>
      <c r="D907" s="7" t="s">
        <v>640</v>
      </c>
      <c r="E907" s="7" t="s">
        <v>2177</v>
      </c>
    </row>
    <row r="908" spans="1:5" ht="12.75">
      <c r="A908" s="7" t="s">
        <v>786</v>
      </c>
      <c r="B908" s="7" t="s">
        <v>973</v>
      </c>
      <c r="C908" s="7">
        <v>1</v>
      </c>
      <c r="D908" s="7" t="s">
        <v>640</v>
      </c>
      <c r="E908" s="7" t="s">
        <v>2176</v>
      </c>
    </row>
    <row r="909" spans="1:5" ht="12.75">
      <c r="A909" s="7" t="s">
        <v>2046</v>
      </c>
      <c r="B909" s="7" t="s">
        <v>2047</v>
      </c>
      <c r="C909" s="7">
        <v>1</v>
      </c>
      <c r="D909" s="7" t="s">
        <v>639</v>
      </c>
      <c r="E909" s="7" t="s">
        <v>2175</v>
      </c>
    </row>
    <row r="910" spans="1:5" ht="12.75">
      <c r="A910" s="7" t="s">
        <v>2126</v>
      </c>
      <c r="B910" s="7" t="s">
        <v>2127</v>
      </c>
      <c r="C910" s="7">
        <v>9</v>
      </c>
      <c r="D910" s="7" t="s">
        <v>639</v>
      </c>
      <c r="E910" s="7" t="s">
        <v>2178</v>
      </c>
    </row>
    <row r="911" spans="1:5" ht="12.75">
      <c r="A911" s="7" t="s">
        <v>2048</v>
      </c>
      <c r="B911" s="7" t="s">
        <v>2049</v>
      </c>
      <c r="C911" s="7">
        <v>2</v>
      </c>
      <c r="D911" s="7" t="s">
        <v>639</v>
      </c>
      <c r="E911" s="7" t="s">
        <v>2178</v>
      </c>
    </row>
    <row r="912" spans="1:5" ht="12.75">
      <c r="A912" s="7" t="s">
        <v>1407</v>
      </c>
      <c r="B912" s="7" t="s">
        <v>1408</v>
      </c>
      <c r="C912" s="7">
        <v>2</v>
      </c>
      <c r="D912" s="7" t="s">
        <v>639</v>
      </c>
      <c r="E912" s="7" t="s">
        <v>2177</v>
      </c>
    </row>
    <row r="913" spans="1:5" ht="12.75">
      <c r="A913" s="7" t="s">
        <v>388</v>
      </c>
      <c r="B913" s="7" t="s">
        <v>389</v>
      </c>
      <c r="C913" s="7">
        <v>3</v>
      </c>
      <c r="D913" s="7" t="s">
        <v>639</v>
      </c>
      <c r="E913" s="7" t="s">
        <v>2175</v>
      </c>
    </row>
    <row r="914" spans="1:5" ht="12.75">
      <c r="A914" s="7" t="s">
        <v>1596</v>
      </c>
      <c r="B914" s="7" t="s">
        <v>1597</v>
      </c>
      <c r="C914" s="7">
        <v>6</v>
      </c>
      <c r="D914" s="7" t="s">
        <v>639</v>
      </c>
      <c r="E914" s="7" t="s">
        <v>2178</v>
      </c>
    </row>
    <row r="915" spans="1:5" ht="12.75">
      <c r="A915" s="7" t="s">
        <v>269</v>
      </c>
      <c r="B915" s="7" t="s">
        <v>321</v>
      </c>
      <c r="C915" s="7">
        <v>3</v>
      </c>
      <c r="D915" s="7" t="s">
        <v>639</v>
      </c>
      <c r="E915" s="7" t="s">
        <v>2177</v>
      </c>
    </row>
    <row r="916" spans="1:5" ht="12.75">
      <c r="A916" s="7" t="s">
        <v>1165</v>
      </c>
      <c r="B916" s="7" t="s">
        <v>1166</v>
      </c>
      <c r="C916" s="7">
        <v>1</v>
      </c>
      <c r="D916" s="7" t="s">
        <v>606</v>
      </c>
      <c r="E916" s="7" t="s">
        <v>2177</v>
      </c>
    </row>
    <row r="917" spans="1:5" ht="12.75">
      <c r="A917" s="7" t="s">
        <v>231</v>
      </c>
      <c r="B917" s="7" t="s">
        <v>974</v>
      </c>
      <c r="C917" s="7">
        <v>1</v>
      </c>
      <c r="D917" s="7" t="s">
        <v>639</v>
      </c>
      <c r="E917" s="7" t="s">
        <v>2177</v>
      </c>
    </row>
    <row r="918" spans="1:5" ht="12.75">
      <c r="A918" s="7" t="s">
        <v>791</v>
      </c>
      <c r="B918" s="7" t="s">
        <v>792</v>
      </c>
      <c r="C918" s="7">
        <v>3</v>
      </c>
      <c r="D918" s="7" t="s">
        <v>640</v>
      </c>
      <c r="E918" s="7" t="s">
        <v>2177</v>
      </c>
    </row>
    <row r="919" spans="1:5" ht="12.75">
      <c r="A919" s="7" t="s">
        <v>1300</v>
      </c>
      <c r="B919" s="7" t="s">
        <v>1301</v>
      </c>
      <c r="C919" s="7">
        <v>2</v>
      </c>
      <c r="D919" s="7" t="s">
        <v>647</v>
      </c>
      <c r="E919" s="7" t="s">
        <v>2177</v>
      </c>
    </row>
    <row r="920" spans="1:5" ht="12.75">
      <c r="A920" s="7" t="s">
        <v>395</v>
      </c>
      <c r="B920" s="7" t="s">
        <v>396</v>
      </c>
      <c r="C920" s="7">
        <v>1</v>
      </c>
      <c r="D920" s="7" t="s">
        <v>647</v>
      </c>
      <c r="E920" s="7" t="s">
        <v>2177</v>
      </c>
    </row>
    <row r="921" spans="1:5" ht="12.75">
      <c r="A921" s="7" t="s">
        <v>1310</v>
      </c>
      <c r="B921" s="7" t="s">
        <v>1311</v>
      </c>
      <c r="C921" s="7">
        <v>2</v>
      </c>
      <c r="D921" s="7" t="s">
        <v>647</v>
      </c>
      <c r="E921" s="7" t="s">
        <v>2177</v>
      </c>
    </row>
    <row r="922" spans="1:5" ht="12.75">
      <c r="A922" s="7" t="s">
        <v>1480</v>
      </c>
      <c r="B922" s="7" t="s">
        <v>1481</v>
      </c>
      <c r="C922" s="7">
        <v>1</v>
      </c>
      <c r="D922" s="7" t="s">
        <v>647</v>
      </c>
      <c r="E922" s="7" t="s">
        <v>2177</v>
      </c>
    </row>
    <row r="923" spans="1:5" ht="12.75">
      <c r="A923" s="7" t="s">
        <v>1409</v>
      </c>
      <c r="B923" s="7" t="s">
        <v>1410</v>
      </c>
      <c r="C923" s="7">
        <v>1</v>
      </c>
      <c r="D923" s="7" t="s">
        <v>647</v>
      </c>
      <c r="E923" s="7" t="s">
        <v>2177</v>
      </c>
    </row>
    <row r="924" spans="1:5" ht="12.75">
      <c r="A924" s="7" t="s">
        <v>1176</v>
      </c>
      <c r="B924" s="7" t="s">
        <v>1177</v>
      </c>
      <c r="C924" s="7">
        <v>1</v>
      </c>
      <c r="D924" s="7" t="s">
        <v>647</v>
      </c>
      <c r="E924" s="7" t="s">
        <v>2177</v>
      </c>
    </row>
    <row r="925" spans="1:5" ht="12.75">
      <c r="A925" s="7" t="s">
        <v>2349</v>
      </c>
      <c r="B925" s="7" t="s">
        <v>2350</v>
      </c>
      <c r="C925" s="7">
        <v>1</v>
      </c>
      <c r="D925" s="7" t="s">
        <v>665</v>
      </c>
      <c r="E925" s="7" t="s">
        <v>2177</v>
      </c>
    </row>
    <row r="926" spans="1:5" ht="12.75">
      <c r="A926" s="7" t="s">
        <v>1447</v>
      </c>
      <c r="B926" s="7" t="s">
        <v>1448</v>
      </c>
      <c r="C926" s="7">
        <v>1</v>
      </c>
      <c r="D926" s="7" t="s">
        <v>601</v>
      </c>
      <c r="E926" s="7" t="s">
        <v>2177</v>
      </c>
    </row>
    <row r="927" spans="1:5" ht="12.75">
      <c r="A927" s="7" t="s">
        <v>815</v>
      </c>
      <c r="B927" s="7" t="s">
        <v>816</v>
      </c>
      <c r="C927" s="7">
        <v>10</v>
      </c>
      <c r="D927" s="7" t="s">
        <v>631</v>
      </c>
      <c r="E927" s="7" t="s">
        <v>2176</v>
      </c>
    </row>
    <row r="928" spans="1:5" ht="12.75">
      <c r="A928" s="7" t="s">
        <v>1137</v>
      </c>
      <c r="B928" s="7" t="s">
        <v>1138</v>
      </c>
      <c r="C928" s="7">
        <v>50</v>
      </c>
      <c r="D928" s="7" t="s">
        <v>646</v>
      </c>
      <c r="E928" s="7" t="s">
        <v>2175</v>
      </c>
    </row>
    <row r="929" spans="1:5" ht="12.75">
      <c r="A929" s="7" t="s">
        <v>257</v>
      </c>
      <c r="B929" s="7" t="s">
        <v>307</v>
      </c>
      <c r="C929" s="7">
        <v>2</v>
      </c>
      <c r="D929" s="7" t="s">
        <v>603</v>
      </c>
      <c r="E929" s="7" t="s">
        <v>2177</v>
      </c>
    </row>
    <row r="930" spans="1:5" ht="12.75">
      <c r="A930" s="7" t="s">
        <v>1524</v>
      </c>
      <c r="B930" s="7" t="s">
        <v>1525</v>
      </c>
      <c r="C930" s="7">
        <v>1</v>
      </c>
      <c r="D930" s="7" t="s">
        <v>595</v>
      </c>
      <c r="E930" s="7" t="s">
        <v>2177</v>
      </c>
    </row>
    <row r="931" spans="1:5" ht="12.75">
      <c r="A931" s="7" t="s">
        <v>430</v>
      </c>
      <c r="B931" s="7" t="s">
        <v>431</v>
      </c>
      <c r="C931" s="7">
        <v>2</v>
      </c>
      <c r="D931" s="7" t="s">
        <v>603</v>
      </c>
      <c r="E931" s="7" t="s">
        <v>2177</v>
      </c>
    </row>
    <row r="932" spans="1:5" ht="12.75">
      <c r="A932" s="7" t="s">
        <v>1872</v>
      </c>
      <c r="B932" s="7" t="s">
        <v>1873</v>
      </c>
      <c r="C932" s="7">
        <v>13</v>
      </c>
      <c r="D932" s="7" t="s">
        <v>624</v>
      </c>
      <c r="E932" s="7" t="s">
        <v>2178</v>
      </c>
    </row>
    <row r="933" spans="1:5" ht="12.75">
      <c r="A933" s="7" t="s">
        <v>824</v>
      </c>
      <c r="B933" s="7" t="s">
        <v>975</v>
      </c>
      <c r="C933" s="7">
        <v>2</v>
      </c>
      <c r="D933" s="7" t="s">
        <v>602</v>
      </c>
      <c r="E933" s="7" t="s">
        <v>2177</v>
      </c>
    </row>
    <row r="934" spans="1:5" ht="12.75">
      <c r="A934" s="7" t="s">
        <v>27</v>
      </c>
      <c r="B934" s="7" t="s">
        <v>308</v>
      </c>
      <c r="C934" s="7">
        <v>2</v>
      </c>
      <c r="D934" s="7" t="s">
        <v>596</v>
      </c>
      <c r="E934" s="7" t="s">
        <v>2177</v>
      </c>
    </row>
    <row r="935" spans="1:5" ht="12.75">
      <c r="A935" s="7" t="s">
        <v>1761</v>
      </c>
      <c r="B935" s="7" t="s">
        <v>1762</v>
      </c>
      <c r="C935" s="7">
        <v>4</v>
      </c>
      <c r="D935" s="7" t="s">
        <v>640</v>
      </c>
      <c r="E935" s="7" t="s">
        <v>2175</v>
      </c>
    </row>
    <row r="936" spans="1:5" ht="12.75">
      <c r="A936" s="7" t="s">
        <v>261</v>
      </c>
      <c r="B936" s="7" t="s">
        <v>314</v>
      </c>
      <c r="C936" s="7">
        <v>3</v>
      </c>
      <c r="D936" s="7" t="s">
        <v>615</v>
      </c>
      <c r="E936" s="7" t="s">
        <v>2177</v>
      </c>
    </row>
    <row r="937" spans="1:5" ht="12.75">
      <c r="A937" s="7" t="s">
        <v>113</v>
      </c>
      <c r="B937" s="7" t="s">
        <v>976</v>
      </c>
      <c r="C937" s="7">
        <v>2</v>
      </c>
      <c r="D937" s="7" t="s">
        <v>687</v>
      </c>
      <c r="E937" s="7" t="s">
        <v>2175</v>
      </c>
    </row>
    <row r="938" spans="1:5" ht="12.75">
      <c r="A938" s="7" t="s">
        <v>1681</v>
      </c>
      <c r="B938" s="7" t="s">
        <v>1682</v>
      </c>
      <c r="C938" s="7">
        <v>3</v>
      </c>
      <c r="D938" s="7" t="s">
        <v>640</v>
      </c>
      <c r="E938" s="7" t="s">
        <v>2178</v>
      </c>
    </row>
    <row r="939" spans="1:5" ht="12.75">
      <c r="A939" s="7" t="s">
        <v>561</v>
      </c>
      <c r="B939" s="7" t="s">
        <v>562</v>
      </c>
      <c r="C939" s="7">
        <v>1</v>
      </c>
      <c r="D939" s="7" t="s">
        <v>640</v>
      </c>
      <c r="E939" s="7" t="s">
        <v>2177</v>
      </c>
    </row>
    <row r="940" spans="1:5" ht="12.75">
      <c r="A940" s="7" t="s">
        <v>551</v>
      </c>
      <c r="B940" s="7" t="s">
        <v>552</v>
      </c>
      <c r="C940" s="7">
        <v>2</v>
      </c>
      <c r="D940" s="7" t="s">
        <v>656</v>
      </c>
      <c r="E940" s="7" t="s">
        <v>2177</v>
      </c>
    </row>
    <row r="941" spans="1:5" ht="12.75">
      <c r="A941" s="7" t="s">
        <v>28</v>
      </c>
      <c r="B941" s="7" t="s">
        <v>299</v>
      </c>
      <c r="C941" s="7">
        <v>1</v>
      </c>
      <c r="D941" s="7" t="s">
        <v>640</v>
      </c>
      <c r="E941" s="7" t="s">
        <v>2177</v>
      </c>
    </row>
    <row r="942" spans="1:5" ht="12.75">
      <c r="A942" s="7" t="s">
        <v>2050</v>
      </c>
      <c r="B942" s="7" t="s">
        <v>2051</v>
      </c>
      <c r="C942" s="7">
        <v>4</v>
      </c>
      <c r="D942" s="7" t="s">
        <v>640</v>
      </c>
      <c r="E942" s="7" t="s">
        <v>2177</v>
      </c>
    </row>
    <row r="943" spans="1:5" ht="12.75">
      <c r="A943" s="7" t="s">
        <v>1007</v>
      </c>
      <c r="B943" s="7" t="s">
        <v>1006</v>
      </c>
      <c r="C943" s="7">
        <v>1</v>
      </c>
      <c r="D943" s="7" t="s">
        <v>640</v>
      </c>
      <c r="E943" s="7" t="s">
        <v>2176</v>
      </c>
    </row>
    <row r="944" spans="1:5" ht="12.75">
      <c r="A944" s="7" t="s">
        <v>2052</v>
      </c>
      <c r="B944" s="7" t="s">
        <v>2053</v>
      </c>
      <c r="C944" s="7">
        <v>3</v>
      </c>
      <c r="D944" s="7" t="s">
        <v>613</v>
      </c>
      <c r="E944" s="7" t="s">
        <v>2177</v>
      </c>
    </row>
    <row r="945" spans="1:5" ht="12.75">
      <c r="A945" s="7" t="s">
        <v>2054</v>
      </c>
      <c r="B945" s="7" t="s">
        <v>2055</v>
      </c>
      <c r="C945" s="7">
        <v>3</v>
      </c>
      <c r="D945" s="7" t="s">
        <v>612</v>
      </c>
      <c r="E945" s="7" t="s">
        <v>2176</v>
      </c>
    </row>
    <row r="946" spans="1:5" ht="12.75">
      <c r="A946" s="7" t="s">
        <v>57</v>
      </c>
      <c r="B946" s="7" t="s">
        <v>159</v>
      </c>
      <c r="C946" s="7">
        <v>1</v>
      </c>
      <c r="D946" s="7" t="s">
        <v>613</v>
      </c>
      <c r="E946" s="7" t="s">
        <v>2177</v>
      </c>
    </row>
    <row r="947" spans="1:5" ht="12.75">
      <c r="A947" s="7" t="s">
        <v>450</v>
      </c>
      <c r="B947" s="7" t="s">
        <v>451</v>
      </c>
      <c r="C947" s="7">
        <v>3</v>
      </c>
      <c r="D947" s="7" t="s">
        <v>612</v>
      </c>
      <c r="E947" s="7" t="s">
        <v>2177</v>
      </c>
    </row>
    <row r="948" spans="1:5" ht="12.75">
      <c r="A948" s="7" t="s">
        <v>2056</v>
      </c>
      <c r="B948" s="7" t="s">
        <v>2057</v>
      </c>
      <c r="C948" s="7">
        <v>2</v>
      </c>
      <c r="D948" s="7" t="s">
        <v>606</v>
      </c>
      <c r="E948" s="7" t="s">
        <v>2177</v>
      </c>
    </row>
    <row r="949" spans="1:5" ht="12.75">
      <c r="A949" s="7" t="s">
        <v>390</v>
      </c>
      <c r="B949" s="7" t="s">
        <v>977</v>
      </c>
      <c r="C949" s="7">
        <v>2</v>
      </c>
      <c r="D949" s="7" t="s">
        <v>647</v>
      </c>
      <c r="E949" s="7" t="s">
        <v>2177</v>
      </c>
    </row>
    <row r="950" spans="1:5" ht="12.75">
      <c r="A950" s="7" t="s">
        <v>268</v>
      </c>
      <c r="B950" s="7" t="s">
        <v>320</v>
      </c>
      <c r="C950" s="7">
        <v>2</v>
      </c>
      <c r="D950" s="7" t="s">
        <v>616</v>
      </c>
      <c r="E950" s="7" t="s">
        <v>2177</v>
      </c>
    </row>
    <row r="951" spans="1:5" ht="12.75">
      <c r="A951" s="7" t="s">
        <v>2058</v>
      </c>
      <c r="B951" s="7" t="s">
        <v>2059</v>
      </c>
      <c r="C951" s="7">
        <v>9</v>
      </c>
      <c r="D951" s="7" t="s">
        <v>616</v>
      </c>
      <c r="E951" s="7" t="s">
        <v>2177</v>
      </c>
    </row>
    <row r="952" spans="1:5" ht="12.75">
      <c r="A952" s="7" t="s">
        <v>369</v>
      </c>
      <c r="B952" s="7" t="s">
        <v>370</v>
      </c>
      <c r="C952" s="7">
        <v>206</v>
      </c>
      <c r="D952" s="7" t="s">
        <v>646</v>
      </c>
      <c r="E952" s="7" t="s">
        <v>2177</v>
      </c>
    </row>
    <row r="953" spans="1:5" ht="12.75">
      <c r="A953" s="7" t="s">
        <v>488</v>
      </c>
      <c r="B953" s="7" t="s">
        <v>489</v>
      </c>
      <c r="C953" s="7">
        <v>210</v>
      </c>
      <c r="D953" s="7" t="s">
        <v>646</v>
      </c>
      <c r="E953" s="7" t="s">
        <v>2177</v>
      </c>
    </row>
    <row r="954" spans="1:5" ht="12.75">
      <c r="A954" s="7" t="s">
        <v>2195</v>
      </c>
      <c r="B954" s="7" t="s">
        <v>2196</v>
      </c>
      <c r="C954" s="7">
        <v>30</v>
      </c>
      <c r="D954" s="7" t="s">
        <v>646</v>
      </c>
      <c r="E954" s="7" t="s">
        <v>2177</v>
      </c>
    </row>
    <row r="955" spans="1:5" ht="12.75">
      <c r="A955" s="7" t="s">
        <v>538</v>
      </c>
      <c r="B955" s="7" t="s">
        <v>539</v>
      </c>
      <c r="C955" s="7">
        <v>9</v>
      </c>
      <c r="D955" s="7" t="s">
        <v>616</v>
      </c>
      <c r="E955" s="7" t="s">
        <v>2177</v>
      </c>
    </row>
    <row r="956" spans="1:5" ht="12.75">
      <c r="A956" s="7" t="s">
        <v>1802</v>
      </c>
      <c r="B956" s="7" t="s">
        <v>1803</v>
      </c>
      <c r="C956" s="7">
        <v>2</v>
      </c>
      <c r="D956" s="7" t="s">
        <v>694</v>
      </c>
      <c r="E956" s="7" t="s">
        <v>2177</v>
      </c>
    </row>
    <row r="957" spans="1:5" ht="12.75">
      <c r="A957" s="7" t="s">
        <v>1619</v>
      </c>
      <c r="B957" s="7" t="s">
        <v>1620</v>
      </c>
      <c r="C957" s="7">
        <v>1</v>
      </c>
      <c r="D957" s="7" t="s">
        <v>590</v>
      </c>
      <c r="E957" s="7" t="s">
        <v>2177</v>
      </c>
    </row>
    <row r="958" spans="1:5" ht="12.75">
      <c r="A958" s="7" t="s">
        <v>2060</v>
      </c>
      <c r="B958" s="7" t="s">
        <v>2061</v>
      </c>
      <c r="C958" s="7">
        <v>2</v>
      </c>
      <c r="D958" s="7" t="s">
        <v>640</v>
      </c>
      <c r="E958" s="7" t="s">
        <v>2177</v>
      </c>
    </row>
    <row r="959" spans="1:5" ht="12.75">
      <c r="A959" s="7" t="s">
        <v>249</v>
      </c>
      <c r="B959" s="7" t="s">
        <v>300</v>
      </c>
      <c r="C959" s="7">
        <v>1</v>
      </c>
      <c r="D959" s="7" t="s">
        <v>647</v>
      </c>
      <c r="E959" s="7" t="s">
        <v>2177</v>
      </c>
    </row>
    <row r="960" spans="1:5" ht="12.75">
      <c r="A960" s="7" t="s">
        <v>1457</v>
      </c>
      <c r="B960" s="7" t="s">
        <v>1458</v>
      </c>
      <c r="C960" s="7">
        <v>15</v>
      </c>
      <c r="D960" s="7" t="s">
        <v>628</v>
      </c>
      <c r="E960" s="7" t="s">
        <v>2177</v>
      </c>
    </row>
    <row r="961" spans="1:5" ht="12.75">
      <c r="A961" s="7" t="s">
        <v>1648</v>
      </c>
      <c r="B961" s="7" t="s">
        <v>1649</v>
      </c>
      <c r="C961" s="7">
        <v>2</v>
      </c>
      <c r="D961" s="7" t="s">
        <v>628</v>
      </c>
      <c r="E961" s="7" t="s">
        <v>2177</v>
      </c>
    </row>
    <row r="962" spans="1:5" ht="12.75">
      <c r="A962" s="7" t="s">
        <v>29</v>
      </c>
      <c r="B962" s="7" t="s">
        <v>978</v>
      </c>
      <c r="C962" s="7">
        <v>2</v>
      </c>
      <c r="D962" s="7" t="s">
        <v>687</v>
      </c>
      <c r="E962" s="7" t="s">
        <v>2177</v>
      </c>
    </row>
    <row r="963" spans="1:5" ht="12.75">
      <c r="A963" s="7" t="s">
        <v>1312</v>
      </c>
      <c r="B963" s="7" t="s">
        <v>1313</v>
      </c>
      <c r="C963" s="7">
        <v>4</v>
      </c>
      <c r="D963" s="7" t="s">
        <v>695</v>
      </c>
      <c r="E963" s="7" t="s">
        <v>2177</v>
      </c>
    </row>
    <row r="964" spans="1:5" ht="12.75">
      <c r="A964" s="7" t="s">
        <v>92</v>
      </c>
      <c r="B964" s="7" t="s">
        <v>189</v>
      </c>
      <c r="C964" s="7">
        <v>4</v>
      </c>
      <c r="D964" s="7" t="s">
        <v>637</v>
      </c>
      <c r="E964" s="7" t="s">
        <v>2177</v>
      </c>
    </row>
    <row r="965" spans="1:5" ht="12.75">
      <c r="A965" s="7" t="s">
        <v>2062</v>
      </c>
      <c r="B965" s="7" t="s">
        <v>2063</v>
      </c>
      <c r="C965" s="7">
        <v>2</v>
      </c>
      <c r="D965" s="7" t="s">
        <v>596</v>
      </c>
      <c r="E965" s="7" t="s">
        <v>2175</v>
      </c>
    </row>
    <row r="966" spans="1:5" ht="12.75">
      <c r="A966" s="7" t="s">
        <v>1598</v>
      </c>
      <c r="B966" s="7" t="s">
        <v>1599</v>
      </c>
      <c r="C966" s="7">
        <v>3</v>
      </c>
      <c r="D966" s="7" t="s">
        <v>596</v>
      </c>
      <c r="E966" s="7" t="s">
        <v>2175</v>
      </c>
    </row>
    <row r="967" spans="1:5" ht="12.75">
      <c r="A967" s="7" t="s">
        <v>1600</v>
      </c>
      <c r="B967" s="7" t="s">
        <v>1601</v>
      </c>
      <c r="C967" s="7">
        <v>4</v>
      </c>
      <c r="D967" s="7" t="s">
        <v>596</v>
      </c>
      <c r="E967" s="7" t="s">
        <v>2177</v>
      </c>
    </row>
    <row r="968" spans="1:5" ht="14.25" customHeight="1">
      <c r="A968" s="7" t="s">
        <v>1350</v>
      </c>
      <c r="B968" s="7" t="s">
        <v>1351</v>
      </c>
      <c r="C968" s="7">
        <v>2</v>
      </c>
      <c r="D968" s="7" t="s">
        <v>596</v>
      </c>
      <c r="E968" s="7" t="s">
        <v>2177</v>
      </c>
    </row>
    <row r="969" spans="1:5" ht="12.75">
      <c r="A969" s="7" t="s">
        <v>432</v>
      </c>
      <c r="B969" s="7" t="s">
        <v>979</v>
      </c>
      <c r="C969" s="7">
        <v>3</v>
      </c>
      <c r="D969" s="7" t="s">
        <v>596</v>
      </c>
      <c r="E969" s="7" t="s">
        <v>2177</v>
      </c>
    </row>
    <row r="970" spans="1:5" ht="12.75">
      <c r="A970" s="7" t="s">
        <v>30</v>
      </c>
      <c r="B970" s="7" t="s">
        <v>180</v>
      </c>
      <c r="C970" s="7">
        <v>1</v>
      </c>
      <c r="D970" s="7" t="s">
        <v>596</v>
      </c>
      <c r="E970" s="7" t="s">
        <v>2177</v>
      </c>
    </row>
    <row r="971" spans="1:5" ht="12.75">
      <c r="A971" s="7" t="s">
        <v>2064</v>
      </c>
      <c r="B971" s="7" t="s">
        <v>2065</v>
      </c>
      <c r="C971" s="7">
        <v>5</v>
      </c>
      <c r="D971" s="7" t="s">
        <v>656</v>
      </c>
      <c r="E971" s="7" t="s">
        <v>2177</v>
      </c>
    </row>
    <row r="972" spans="1:5" ht="12.75">
      <c r="A972" s="7" t="s">
        <v>334</v>
      </c>
      <c r="B972" s="7" t="s">
        <v>335</v>
      </c>
      <c r="C972" s="7">
        <v>19</v>
      </c>
      <c r="D972" s="7" t="s">
        <v>631</v>
      </c>
      <c r="E972" s="7" t="s">
        <v>2177</v>
      </c>
    </row>
    <row r="973" spans="1:5" ht="12.75">
      <c r="A973" s="7" t="s">
        <v>1390</v>
      </c>
      <c r="B973" s="7" t="s">
        <v>1391</v>
      </c>
      <c r="C973" s="7">
        <v>3</v>
      </c>
      <c r="D973" s="7" t="s">
        <v>701</v>
      </c>
      <c r="E973" s="7" t="s">
        <v>2177</v>
      </c>
    </row>
    <row r="974" spans="1:5" ht="12.75">
      <c r="A974" s="7" t="s">
        <v>1561</v>
      </c>
      <c r="B974" s="7" t="s">
        <v>1562</v>
      </c>
      <c r="C974" s="7">
        <v>1</v>
      </c>
      <c r="D974" s="7" t="s">
        <v>678</v>
      </c>
      <c r="E974" s="7" t="s">
        <v>2175</v>
      </c>
    </row>
    <row r="975" spans="1:5" ht="12.75">
      <c r="A975" s="7" t="s">
        <v>1214</v>
      </c>
      <c r="B975" s="7" t="s">
        <v>1215</v>
      </c>
      <c r="C975" s="7">
        <v>1</v>
      </c>
      <c r="D975" s="7" t="s">
        <v>678</v>
      </c>
      <c r="E975" s="7" t="s">
        <v>2177</v>
      </c>
    </row>
    <row r="976" spans="1:5" ht="12.75">
      <c r="A976" s="7" t="s">
        <v>1189</v>
      </c>
      <c r="B976" s="7" t="s">
        <v>1190</v>
      </c>
      <c r="C976" s="7">
        <v>2</v>
      </c>
      <c r="D976" s="7" t="s">
        <v>592</v>
      </c>
      <c r="E976" s="7" t="s">
        <v>2176</v>
      </c>
    </row>
    <row r="977" spans="1:5" ht="12.75">
      <c r="A977" s="7" t="s">
        <v>375</v>
      </c>
      <c r="B977" s="7" t="s">
        <v>376</v>
      </c>
      <c r="C977" s="7">
        <v>2</v>
      </c>
      <c r="D977" s="7" t="s">
        <v>645</v>
      </c>
      <c r="E977" s="7" t="s">
        <v>2177</v>
      </c>
    </row>
    <row r="978" spans="1:5" ht="12.75">
      <c r="A978" s="7" t="s">
        <v>452</v>
      </c>
      <c r="B978" s="7" t="s">
        <v>453</v>
      </c>
      <c r="C978" s="7">
        <v>1</v>
      </c>
      <c r="D978" s="7" t="s">
        <v>602</v>
      </c>
      <c r="E978" s="7" t="s">
        <v>2177</v>
      </c>
    </row>
    <row r="979" spans="1:5" ht="12.75">
      <c r="A979" s="7" t="s">
        <v>2351</v>
      </c>
      <c r="B979" s="7" t="s">
        <v>2352</v>
      </c>
      <c r="C979" s="7">
        <v>5</v>
      </c>
      <c r="D979" s="7" t="s">
        <v>623</v>
      </c>
      <c r="E979" s="7" t="s">
        <v>2178</v>
      </c>
    </row>
    <row r="980" spans="1:5" ht="12.75">
      <c r="A980" s="7" t="s">
        <v>1634</v>
      </c>
      <c r="B980" s="7" t="s">
        <v>1635</v>
      </c>
      <c r="C980" s="7">
        <v>2</v>
      </c>
      <c r="D980" s="7" t="s">
        <v>695</v>
      </c>
      <c r="E980" s="7" t="s">
        <v>2177</v>
      </c>
    </row>
    <row r="981" spans="1:5" ht="12.75">
      <c r="A981" s="7" t="s">
        <v>787</v>
      </c>
      <c r="B981" s="7" t="s">
        <v>980</v>
      </c>
      <c r="C981" s="7">
        <v>21</v>
      </c>
      <c r="D981" s="7" t="s">
        <v>615</v>
      </c>
      <c r="E981" s="7" t="s">
        <v>2178</v>
      </c>
    </row>
    <row r="982" spans="1:5" ht="12.75">
      <c r="A982" s="7" t="s">
        <v>1352</v>
      </c>
      <c r="B982" s="7" t="s">
        <v>1353</v>
      </c>
      <c r="C982" s="7">
        <v>2</v>
      </c>
      <c r="D982" s="7" t="s">
        <v>615</v>
      </c>
      <c r="E982" s="7" t="s">
        <v>2177</v>
      </c>
    </row>
    <row r="983" spans="1:5" ht="12.75">
      <c r="A983" s="7" t="s">
        <v>77</v>
      </c>
      <c r="B983" s="7" t="s">
        <v>981</v>
      </c>
      <c r="C983" s="7">
        <v>2</v>
      </c>
      <c r="D983" s="7" t="s">
        <v>668</v>
      </c>
      <c r="E983" s="7" t="s">
        <v>2176</v>
      </c>
    </row>
    <row r="984" spans="1:5" ht="12.75">
      <c r="A984" s="7" t="s">
        <v>1849</v>
      </c>
      <c r="B984" s="7" t="s">
        <v>1850</v>
      </c>
      <c r="C984" s="7">
        <v>1</v>
      </c>
      <c r="D984" s="7" t="s">
        <v>701</v>
      </c>
      <c r="E984" s="7" t="s">
        <v>2177</v>
      </c>
    </row>
    <row r="985" spans="1:5" ht="12.75">
      <c r="A985" s="7" t="s">
        <v>1702</v>
      </c>
      <c r="B985" s="7" t="s">
        <v>1703</v>
      </c>
      <c r="C985" s="7">
        <v>3</v>
      </c>
      <c r="D985" s="7" t="s">
        <v>701</v>
      </c>
      <c r="E985" s="7" t="s">
        <v>2175</v>
      </c>
    </row>
    <row r="986" spans="1:5" ht="12.75">
      <c r="A986" s="7" t="s">
        <v>363</v>
      </c>
      <c r="B986" s="7" t="s">
        <v>982</v>
      </c>
      <c r="C986" s="7">
        <v>1</v>
      </c>
      <c r="D986" s="7" t="s">
        <v>692</v>
      </c>
      <c r="E986" s="7" t="s">
        <v>2177</v>
      </c>
    </row>
    <row r="987" spans="1:5" ht="12.75">
      <c r="A987" s="7" t="s">
        <v>983</v>
      </c>
      <c r="B987" s="7" t="s">
        <v>984</v>
      </c>
      <c r="C987" s="7">
        <v>3</v>
      </c>
      <c r="D987" s="7" t="s">
        <v>669</v>
      </c>
      <c r="E987" s="7" t="s">
        <v>2177</v>
      </c>
    </row>
    <row r="988" spans="1:5" ht="12.75">
      <c r="A988" s="7" t="s">
        <v>1056</v>
      </c>
      <c r="B988" s="7" t="s">
        <v>1057</v>
      </c>
      <c r="C988" s="7">
        <v>13</v>
      </c>
      <c r="D988" s="7" t="s">
        <v>702</v>
      </c>
      <c r="E988" s="7" t="s">
        <v>2175</v>
      </c>
    </row>
    <row r="989" spans="1:5" ht="12.75">
      <c r="A989" s="7" t="s">
        <v>817</v>
      </c>
      <c r="B989" s="7" t="s">
        <v>818</v>
      </c>
      <c r="C989" s="7">
        <v>1</v>
      </c>
      <c r="D989" s="7" t="s">
        <v>726</v>
      </c>
      <c r="E989" s="7" t="s">
        <v>2177</v>
      </c>
    </row>
    <row r="990" spans="1:5" ht="12.75">
      <c r="A990" s="7" t="s">
        <v>569</v>
      </c>
      <c r="B990" s="7" t="s">
        <v>570</v>
      </c>
      <c r="C990" s="7">
        <v>3</v>
      </c>
      <c r="D990" s="7" t="s">
        <v>703</v>
      </c>
      <c r="E990" s="7" t="s">
        <v>2177</v>
      </c>
    </row>
    <row r="991" spans="1:5" ht="12.75">
      <c r="A991" s="7" t="s">
        <v>801</v>
      </c>
      <c r="B991" s="7" t="s">
        <v>802</v>
      </c>
      <c r="C991" s="7">
        <v>2</v>
      </c>
      <c r="D991" s="7" t="s">
        <v>702</v>
      </c>
      <c r="E991" s="7" t="s">
        <v>2177</v>
      </c>
    </row>
    <row r="992" spans="1:5" ht="12.75">
      <c r="A992" s="7" t="s">
        <v>2066</v>
      </c>
      <c r="B992" s="7" t="s">
        <v>2067</v>
      </c>
      <c r="C992" s="7">
        <v>4</v>
      </c>
      <c r="D992" s="7" t="s">
        <v>726</v>
      </c>
      <c r="E992" s="7" t="s">
        <v>2177</v>
      </c>
    </row>
    <row r="993" spans="1:5" ht="12.75">
      <c r="A993" s="7" t="s">
        <v>1004</v>
      </c>
      <c r="B993" s="7" t="s">
        <v>1005</v>
      </c>
      <c r="C993" s="7">
        <v>10</v>
      </c>
      <c r="D993" s="7" t="s">
        <v>704</v>
      </c>
      <c r="E993" s="7" t="s">
        <v>2177</v>
      </c>
    </row>
    <row r="994" spans="1:5" ht="12.75">
      <c r="A994" s="7" t="s">
        <v>2265</v>
      </c>
      <c r="B994" s="7" t="s">
        <v>2266</v>
      </c>
      <c r="C994" s="7">
        <v>10</v>
      </c>
      <c r="D994" s="7" t="s">
        <v>705</v>
      </c>
      <c r="E994" s="7" t="s">
        <v>2178</v>
      </c>
    </row>
    <row r="995" spans="1:5" ht="12.75">
      <c r="A995" s="7" t="s">
        <v>2314</v>
      </c>
      <c r="B995" s="7" t="s">
        <v>2315</v>
      </c>
      <c r="C995" s="7">
        <v>4</v>
      </c>
      <c r="D995" s="7"/>
      <c r="E995" s="7" t="s">
        <v>2177</v>
      </c>
    </row>
    <row r="996" spans="1:5" ht="12.75">
      <c r="A996" s="7" t="s">
        <v>79</v>
      </c>
      <c r="B996" s="7" t="s">
        <v>181</v>
      </c>
      <c r="C996" s="7">
        <v>1</v>
      </c>
      <c r="D996" s="7" t="s">
        <v>695</v>
      </c>
      <c r="E996" s="7" t="s">
        <v>2177</v>
      </c>
    </row>
    <row r="997" spans="1:5" ht="12.75">
      <c r="A997" s="7" t="s">
        <v>1768</v>
      </c>
      <c r="B997" s="7" t="s">
        <v>1773</v>
      </c>
      <c r="C997" s="7">
        <v>10</v>
      </c>
      <c r="D997" s="7" t="s">
        <v>707</v>
      </c>
      <c r="E997" s="7" t="s">
        <v>2175</v>
      </c>
    </row>
    <row r="998" spans="1:5" ht="12.75">
      <c r="A998" s="7" t="s">
        <v>755</v>
      </c>
      <c r="B998" s="7" t="s">
        <v>754</v>
      </c>
      <c r="C998" s="7">
        <v>1</v>
      </c>
      <c r="D998" s="7" t="s">
        <v>704</v>
      </c>
      <c r="E998" s="7" t="s">
        <v>2177</v>
      </c>
    </row>
    <row r="999" spans="1:5" ht="12.75">
      <c r="A999" s="7" t="s">
        <v>1650</v>
      </c>
      <c r="B999" s="7" t="s">
        <v>1651</v>
      </c>
      <c r="C999" s="7">
        <v>80</v>
      </c>
      <c r="D999" s="7" t="s">
        <v>703</v>
      </c>
      <c r="E999" s="7" t="s">
        <v>2177</v>
      </c>
    </row>
    <row r="1000" spans="1:5" ht="12.75">
      <c r="A1000" s="7" t="s">
        <v>1602</v>
      </c>
      <c r="B1000" s="7" t="s">
        <v>1603</v>
      </c>
      <c r="C1000" s="7">
        <v>3</v>
      </c>
      <c r="D1000" s="7" t="s">
        <v>708</v>
      </c>
      <c r="E1000" s="7" t="s">
        <v>2178</v>
      </c>
    </row>
    <row r="1001" spans="1:5" ht="12.75">
      <c r="A1001" s="7" t="s">
        <v>2316</v>
      </c>
      <c r="B1001" s="7" t="s">
        <v>2317</v>
      </c>
      <c r="C1001" s="7">
        <v>4</v>
      </c>
      <c r="D1001" s="7" t="s">
        <v>723</v>
      </c>
      <c r="E1001" s="7" t="s">
        <v>2177</v>
      </c>
    </row>
    <row r="1002" spans="1:5" ht="12.75">
      <c r="A1002" s="7" t="s">
        <v>1704</v>
      </c>
      <c r="B1002" s="7" t="s">
        <v>1705</v>
      </c>
      <c r="C1002" s="7">
        <v>11</v>
      </c>
      <c r="D1002" s="7" t="s">
        <v>706</v>
      </c>
      <c r="E1002" s="7" t="s">
        <v>2178</v>
      </c>
    </row>
    <row r="1003" spans="1:5" ht="12.75">
      <c r="A1003" s="7" t="s">
        <v>1745</v>
      </c>
      <c r="B1003" s="7" t="s">
        <v>1746</v>
      </c>
      <c r="C1003" s="7">
        <v>2</v>
      </c>
      <c r="D1003" s="7" t="s">
        <v>678</v>
      </c>
      <c r="E1003" s="7" t="s">
        <v>2175</v>
      </c>
    </row>
    <row r="1004" spans="1:5" ht="12.75">
      <c r="A1004" s="7" t="s">
        <v>2247</v>
      </c>
      <c r="B1004" s="7" t="s">
        <v>2248</v>
      </c>
      <c r="C1004" s="7">
        <v>1</v>
      </c>
      <c r="D1004" s="7" t="s">
        <v>678</v>
      </c>
      <c r="E1004" s="7" t="s">
        <v>2175</v>
      </c>
    </row>
    <row r="1005" spans="1:5" ht="12.75">
      <c r="A1005" s="7" t="s">
        <v>490</v>
      </c>
      <c r="B1005" s="7" t="s">
        <v>491</v>
      </c>
      <c r="C1005" s="7">
        <v>3</v>
      </c>
      <c r="D1005" s="7" t="s">
        <v>589</v>
      </c>
      <c r="E1005" s="7" t="s">
        <v>2176</v>
      </c>
    </row>
    <row r="1006" spans="1:5" ht="12.75">
      <c r="A1006" s="7" t="s">
        <v>1314</v>
      </c>
      <c r="B1006" s="7" t="s">
        <v>1315</v>
      </c>
      <c r="C1006" s="7">
        <v>2</v>
      </c>
      <c r="D1006" s="7" t="s">
        <v>616</v>
      </c>
      <c r="E1006" s="7" t="s">
        <v>2177</v>
      </c>
    </row>
    <row r="1007" spans="1:5" ht="12.75">
      <c r="A1007" s="7" t="s">
        <v>1692</v>
      </c>
      <c r="B1007" s="7" t="s">
        <v>1693</v>
      </c>
      <c r="C1007" s="7">
        <v>8</v>
      </c>
      <c r="D1007" s="7" t="s">
        <v>616</v>
      </c>
      <c r="E1007" s="7" t="s">
        <v>2177</v>
      </c>
    </row>
    <row r="1008" spans="1:5" ht="12.75">
      <c r="A1008" s="7" t="s">
        <v>1604</v>
      </c>
      <c r="B1008" s="7" t="s">
        <v>1605</v>
      </c>
      <c r="C1008" s="7">
        <v>2</v>
      </c>
      <c r="D1008" s="7" t="s">
        <v>616</v>
      </c>
      <c r="E1008" s="7" t="s">
        <v>2175</v>
      </c>
    </row>
    <row r="1009" spans="1:5" ht="12.75">
      <c r="A1009" s="7" t="s">
        <v>793</v>
      </c>
      <c r="B1009" s="7" t="s">
        <v>985</v>
      </c>
      <c r="C1009" s="7">
        <v>11</v>
      </c>
      <c r="D1009" s="7" t="s">
        <v>701</v>
      </c>
      <c r="E1009" s="7" t="s">
        <v>2177</v>
      </c>
    </row>
    <row r="1010" spans="1:5" ht="12.75">
      <c r="A1010" s="7" t="s">
        <v>2068</v>
      </c>
      <c r="B1010" s="7" t="s">
        <v>2069</v>
      </c>
      <c r="C1010" s="7">
        <v>1</v>
      </c>
      <c r="D1010" s="7" t="s">
        <v>701</v>
      </c>
      <c r="E1010" s="7" t="s">
        <v>2175</v>
      </c>
    </row>
    <row r="1011" spans="1:5" ht="12.75">
      <c r="A1011" s="7" t="s">
        <v>114</v>
      </c>
      <c r="B1011" s="7" t="s">
        <v>208</v>
      </c>
      <c r="C1011" s="7">
        <v>8</v>
      </c>
      <c r="D1011" s="7" t="s">
        <v>686</v>
      </c>
      <c r="E1011" s="7" t="s">
        <v>2177</v>
      </c>
    </row>
    <row r="1012" spans="1:5" ht="12.75">
      <c r="A1012" s="7" t="s">
        <v>1441</v>
      </c>
      <c r="B1012" s="7" t="s">
        <v>1442</v>
      </c>
      <c r="C1012" s="7">
        <v>1</v>
      </c>
      <c r="D1012" s="7" t="s">
        <v>705</v>
      </c>
      <c r="E1012" s="7" t="s">
        <v>2177</v>
      </c>
    </row>
    <row r="1013" spans="1:5" ht="12.75">
      <c r="A1013" s="7" t="s">
        <v>2070</v>
      </c>
      <c r="B1013" s="7" t="s">
        <v>2071</v>
      </c>
      <c r="C1013" s="7">
        <v>15</v>
      </c>
      <c r="D1013" s="7" t="s">
        <v>706</v>
      </c>
      <c r="E1013" s="7" t="s">
        <v>2176</v>
      </c>
    </row>
    <row r="1014" spans="1:5" ht="12.75">
      <c r="A1014" s="7" t="s">
        <v>2072</v>
      </c>
      <c r="B1014" s="7" t="s">
        <v>2073</v>
      </c>
      <c r="C1014" s="7">
        <v>6</v>
      </c>
      <c r="D1014" s="7" t="s">
        <v>686</v>
      </c>
      <c r="E1014" s="7" t="s">
        <v>2177</v>
      </c>
    </row>
    <row r="1015" spans="1:5" ht="12.75">
      <c r="A1015" s="7" t="s">
        <v>110</v>
      </c>
      <c r="B1015" s="7" t="s">
        <v>205</v>
      </c>
      <c r="C1015" s="7">
        <v>15</v>
      </c>
      <c r="D1015" s="7" t="s">
        <v>626</v>
      </c>
      <c r="E1015" s="7" t="s">
        <v>2177</v>
      </c>
    </row>
    <row r="1016" spans="1:5" ht="12.75">
      <c r="A1016" s="7" t="s">
        <v>522</v>
      </c>
      <c r="B1016" s="7" t="s">
        <v>523</v>
      </c>
      <c r="C1016" s="7">
        <v>1</v>
      </c>
      <c r="D1016" s="7" t="s">
        <v>615</v>
      </c>
      <c r="E1016" s="7" t="s">
        <v>2177</v>
      </c>
    </row>
    <row r="1017" spans="1:5" ht="12.75">
      <c r="A1017" s="7" t="s">
        <v>1563</v>
      </c>
      <c r="B1017" s="7" t="s">
        <v>1564</v>
      </c>
      <c r="C1017" s="7">
        <v>13</v>
      </c>
      <c r="D1017" s="7" t="s">
        <v>707</v>
      </c>
      <c r="E1017" s="7" t="s">
        <v>2178</v>
      </c>
    </row>
    <row r="1018" spans="1:5" ht="12.75">
      <c r="A1018" s="7" t="s">
        <v>272</v>
      </c>
      <c r="B1018" s="7" t="s">
        <v>326</v>
      </c>
      <c r="C1018" s="7">
        <v>10</v>
      </c>
      <c r="D1018" s="7" t="s">
        <v>726</v>
      </c>
      <c r="E1018" s="7" t="s">
        <v>2177</v>
      </c>
    </row>
    <row r="1019" spans="1:5" ht="12.75">
      <c r="A1019" s="7" t="s">
        <v>524</v>
      </c>
      <c r="B1019" s="7" t="s">
        <v>525</v>
      </c>
      <c r="C1019" s="7">
        <v>4</v>
      </c>
      <c r="D1019" s="7" t="s">
        <v>615</v>
      </c>
      <c r="E1019" s="7" t="s">
        <v>2177</v>
      </c>
    </row>
    <row r="1020" spans="1:5" ht="12.75">
      <c r="A1020" s="7" t="s">
        <v>2074</v>
      </c>
      <c r="B1020" s="7" t="s">
        <v>2075</v>
      </c>
      <c r="C1020" s="7">
        <v>15</v>
      </c>
      <c r="D1020" s="7" t="s">
        <v>704</v>
      </c>
      <c r="E1020" s="7" t="s">
        <v>2177</v>
      </c>
    </row>
    <row r="1021" spans="1:5" ht="12.75">
      <c r="A1021" s="7" t="s">
        <v>1186</v>
      </c>
      <c r="B1021" s="7" t="s">
        <v>1187</v>
      </c>
      <c r="C1021" s="7">
        <v>4</v>
      </c>
      <c r="D1021" s="7" t="s">
        <v>707</v>
      </c>
      <c r="E1021" s="7" t="s">
        <v>2177</v>
      </c>
    </row>
    <row r="1022" spans="1:5" ht="12.75">
      <c r="A1022" s="7" t="s">
        <v>2076</v>
      </c>
      <c r="B1022" s="7" t="s">
        <v>2077</v>
      </c>
      <c r="C1022" s="7">
        <v>5</v>
      </c>
      <c r="D1022" s="7" t="s">
        <v>706</v>
      </c>
      <c r="E1022" s="7" t="s">
        <v>2177</v>
      </c>
    </row>
    <row r="1023" spans="1:5" ht="12.75">
      <c r="A1023" s="7" t="s">
        <v>1840</v>
      </c>
      <c r="B1023" s="7" t="s">
        <v>1841</v>
      </c>
      <c r="C1023" s="7">
        <v>3</v>
      </c>
      <c r="D1023" s="7" t="s">
        <v>705</v>
      </c>
      <c r="E1023" s="7" t="s">
        <v>2178</v>
      </c>
    </row>
    <row r="1024" spans="1:5" ht="12.75">
      <c r="A1024" s="7" t="s">
        <v>2267</v>
      </c>
      <c r="B1024" s="7" t="s">
        <v>2268</v>
      </c>
      <c r="C1024" s="7">
        <v>6</v>
      </c>
      <c r="D1024" s="7" t="s">
        <v>702</v>
      </c>
      <c r="E1024" s="7" t="s">
        <v>2178</v>
      </c>
    </row>
    <row r="1025" spans="1:5" ht="12.75">
      <c r="A1025" s="7" t="s">
        <v>2269</v>
      </c>
      <c r="B1025" s="7" t="s">
        <v>2270</v>
      </c>
      <c r="C1025" s="7">
        <v>12</v>
      </c>
      <c r="D1025" s="7" t="s">
        <v>694</v>
      </c>
      <c r="E1025" s="7" t="s">
        <v>2178</v>
      </c>
    </row>
    <row r="1026" spans="1:5" ht="12.75">
      <c r="A1026" s="7" t="s">
        <v>1392</v>
      </c>
      <c r="B1026" s="7" t="s">
        <v>1393</v>
      </c>
      <c r="C1026" s="7">
        <v>8</v>
      </c>
      <c r="D1026" s="7" t="s">
        <v>686</v>
      </c>
      <c r="E1026" s="7" t="s">
        <v>2175</v>
      </c>
    </row>
    <row r="1027" spans="1:5" ht="12.75">
      <c r="A1027" s="7" t="s">
        <v>1075</v>
      </c>
      <c r="B1027" s="7" t="s">
        <v>1076</v>
      </c>
      <c r="C1027" s="7">
        <v>1</v>
      </c>
      <c r="D1027" s="7" t="s">
        <v>615</v>
      </c>
      <c r="E1027" s="7" t="s">
        <v>2177</v>
      </c>
    </row>
    <row r="1028" spans="1:5" ht="12.75">
      <c r="A1028" s="7" t="s">
        <v>1842</v>
      </c>
      <c r="B1028" s="7" t="s">
        <v>1843</v>
      </c>
      <c r="C1028" s="7">
        <v>1</v>
      </c>
      <c r="D1028" s="7" t="s">
        <v>691</v>
      </c>
      <c r="E1028" s="7" t="s">
        <v>2177</v>
      </c>
    </row>
    <row r="1029" spans="1:5" ht="12.75">
      <c r="A1029" s="7" t="s">
        <v>709</v>
      </c>
      <c r="B1029" s="7" t="s">
        <v>710</v>
      </c>
      <c r="C1029" s="7">
        <v>6</v>
      </c>
      <c r="D1029" s="7" t="s">
        <v>701</v>
      </c>
      <c r="E1029" s="7" t="s">
        <v>2177</v>
      </c>
    </row>
    <row r="1030" spans="1:5" ht="12.75">
      <c r="A1030" s="7" t="s">
        <v>358</v>
      </c>
      <c r="B1030" s="7" t="s">
        <v>986</v>
      </c>
      <c r="C1030" s="7">
        <v>2</v>
      </c>
      <c r="D1030" s="7" t="s">
        <v>589</v>
      </c>
      <c r="E1030" s="7" t="s">
        <v>2177</v>
      </c>
    </row>
    <row r="1031" spans="1:5" ht="12.75">
      <c r="A1031" s="7" t="s">
        <v>987</v>
      </c>
      <c r="B1031" s="7" t="s">
        <v>988</v>
      </c>
      <c r="C1031" s="7">
        <v>2</v>
      </c>
      <c r="D1031" s="7" t="s">
        <v>589</v>
      </c>
      <c r="E1031" s="7" t="s">
        <v>2177</v>
      </c>
    </row>
    <row r="1032" spans="1:5" ht="12.75">
      <c r="A1032" s="7" t="s">
        <v>794</v>
      </c>
      <c r="B1032" s="7" t="s">
        <v>795</v>
      </c>
      <c r="C1032" s="7">
        <v>1</v>
      </c>
      <c r="D1032" s="7" t="s">
        <v>616</v>
      </c>
      <c r="E1032" s="7" t="s">
        <v>2177</v>
      </c>
    </row>
    <row r="1033" spans="1:5" ht="12.75">
      <c r="A1033" s="7" t="s">
        <v>1473</v>
      </c>
      <c r="B1033" s="7" t="s">
        <v>1474</v>
      </c>
      <c r="C1033" s="7">
        <v>1</v>
      </c>
      <c r="D1033" s="7" t="s">
        <v>616</v>
      </c>
      <c r="E1033" s="7" t="s">
        <v>2177</v>
      </c>
    </row>
    <row r="1034" spans="1:5" ht="12.75">
      <c r="A1034" s="7" t="s">
        <v>1804</v>
      </c>
      <c r="B1034" s="7" t="s">
        <v>1805</v>
      </c>
      <c r="C1034" s="7">
        <v>1</v>
      </c>
      <c r="D1034" s="7" t="s">
        <v>595</v>
      </c>
      <c r="E1034" s="7" t="s">
        <v>2177</v>
      </c>
    </row>
    <row r="1035" spans="1:5" ht="12.75">
      <c r="A1035" s="7" t="s">
        <v>1077</v>
      </c>
      <c r="B1035" s="7" t="s">
        <v>1078</v>
      </c>
      <c r="C1035" s="7">
        <v>1</v>
      </c>
      <c r="D1035" s="7" t="s">
        <v>658</v>
      </c>
      <c r="E1035" s="7" t="s">
        <v>2177</v>
      </c>
    </row>
    <row r="1036" spans="1:5" ht="12.75">
      <c r="A1036" s="7" t="s">
        <v>409</v>
      </c>
      <c r="B1036" s="7" t="s">
        <v>410</v>
      </c>
      <c r="C1036" s="7">
        <v>1</v>
      </c>
      <c r="D1036" s="7" t="s">
        <v>665</v>
      </c>
      <c r="E1036" s="7" t="s">
        <v>2177</v>
      </c>
    </row>
    <row r="1037" spans="1:5" ht="12.75">
      <c r="A1037" s="7" t="s">
        <v>1101</v>
      </c>
      <c r="B1037" s="7" t="s">
        <v>1102</v>
      </c>
      <c r="C1037" s="7">
        <v>2</v>
      </c>
      <c r="D1037" s="7" t="s">
        <v>665</v>
      </c>
      <c r="E1037" s="7" t="s">
        <v>2177</v>
      </c>
    </row>
    <row r="1038" spans="1:5" ht="12.75">
      <c r="A1038" s="7" t="s">
        <v>59</v>
      </c>
      <c r="B1038" s="7" t="s">
        <v>161</v>
      </c>
      <c r="C1038" s="7">
        <v>1</v>
      </c>
      <c r="D1038" s="7" t="s">
        <v>665</v>
      </c>
      <c r="E1038" s="7" t="s">
        <v>2177</v>
      </c>
    </row>
    <row r="1039" spans="1:5" ht="12.75">
      <c r="A1039" s="7" t="s">
        <v>1543</v>
      </c>
      <c r="B1039" s="7" t="s">
        <v>1544</v>
      </c>
      <c r="C1039" s="7">
        <v>2</v>
      </c>
      <c r="D1039" s="7" t="s">
        <v>687</v>
      </c>
      <c r="E1039" s="7" t="s">
        <v>2177</v>
      </c>
    </row>
    <row r="1040" spans="1:5" ht="12.75">
      <c r="A1040" s="7" t="s">
        <v>80</v>
      </c>
      <c r="B1040" s="7" t="s">
        <v>989</v>
      </c>
      <c r="C1040" s="7">
        <v>10</v>
      </c>
      <c r="D1040" s="7" t="s">
        <v>616</v>
      </c>
      <c r="E1040" s="7" t="s">
        <v>2177</v>
      </c>
    </row>
    <row r="1041" spans="1:5" ht="12.75">
      <c r="A1041" s="7" t="s">
        <v>60</v>
      </c>
      <c r="B1041" s="7" t="s">
        <v>162</v>
      </c>
      <c r="C1041" s="7">
        <v>3</v>
      </c>
      <c r="D1041" s="7" t="s">
        <v>590</v>
      </c>
      <c r="E1041" s="7" t="s">
        <v>2177</v>
      </c>
    </row>
    <row r="1042" spans="1:5" ht="12.75">
      <c r="A1042" s="7" t="s">
        <v>1718</v>
      </c>
      <c r="B1042" s="7" t="s">
        <v>1719</v>
      </c>
      <c r="C1042" s="7">
        <v>2</v>
      </c>
      <c r="D1042" s="7" t="s">
        <v>595</v>
      </c>
      <c r="E1042" s="7" t="s">
        <v>2175</v>
      </c>
    </row>
    <row r="1043" spans="1:5" ht="12.75">
      <c r="A1043" s="7" t="s">
        <v>2078</v>
      </c>
      <c r="B1043" s="7" t="s">
        <v>2079</v>
      </c>
      <c r="C1043" s="7">
        <v>2</v>
      </c>
      <c r="D1043" s="7" t="s">
        <v>620</v>
      </c>
      <c r="E1043" s="7" t="s">
        <v>2175</v>
      </c>
    </row>
    <row r="1044" spans="1:5" ht="12.75">
      <c r="A1044" s="7" t="s">
        <v>742</v>
      </c>
      <c r="B1044" s="7" t="s">
        <v>743</v>
      </c>
      <c r="C1044" s="7">
        <v>1</v>
      </c>
      <c r="D1044" s="7" t="s">
        <v>622</v>
      </c>
      <c r="E1044" s="7" t="s">
        <v>2177</v>
      </c>
    </row>
    <row r="1045" spans="1:5" ht="12.75">
      <c r="A1045" s="7" t="s">
        <v>2080</v>
      </c>
      <c r="B1045" s="7" t="s">
        <v>2081</v>
      </c>
      <c r="C1045" s="7">
        <v>2</v>
      </c>
      <c r="D1045" s="7" t="s">
        <v>589</v>
      </c>
      <c r="E1045" s="7" t="s">
        <v>2178</v>
      </c>
    </row>
    <row r="1046" spans="1:5" ht="12.75">
      <c r="A1046" s="7" t="s">
        <v>1270</v>
      </c>
      <c r="B1046" s="7" t="s">
        <v>1271</v>
      </c>
      <c r="C1046" s="7">
        <v>1</v>
      </c>
      <c r="D1046" s="7" t="s">
        <v>640</v>
      </c>
      <c r="E1046" s="7" t="s">
        <v>2177</v>
      </c>
    </row>
    <row r="1047" spans="1:5" ht="12.75">
      <c r="A1047" s="7" t="s">
        <v>2082</v>
      </c>
      <c r="B1047" s="7" t="s">
        <v>2083</v>
      </c>
      <c r="C1047" s="7">
        <v>2</v>
      </c>
      <c r="D1047" s="7" t="s">
        <v>640</v>
      </c>
      <c r="E1047" s="7" t="s">
        <v>2175</v>
      </c>
    </row>
    <row r="1048" spans="1:5" ht="12.75">
      <c r="A1048" s="7" t="s">
        <v>1167</v>
      </c>
      <c r="B1048" s="7" t="s">
        <v>1168</v>
      </c>
      <c r="C1048" s="7">
        <v>3</v>
      </c>
      <c r="D1048" s="7" t="s">
        <v>711</v>
      </c>
      <c r="E1048" s="7" t="s">
        <v>2177</v>
      </c>
    </row>
    <row r="1049" spans="1:5" ht="12.75">
      <c r="A1049" s="7" t="s">
        <v>1411</v>
      </c>
      <c r="B1049" s="7" t="s">
        <v>1412</v>
      </c>
      <c r="C1049" s="7">
        <v>1</v>
      </c>
      <c r="D1049" s="7" t="s">
        <v>692</v>
      </c>
      <c r="E1049" s="7" t="s">
        <v>2178</v>
      </c>
    </row>
    <row r="1050" spans="1:5" ht="12.75">
      <c r="A1050" s="7" t="s">
        <v>1030</v>
      </c>
      <c r="B1050" s="7" t="s">
        <v>1031</v>
      </c>
      <c r="C1050" s="7">
        <v>185</v>
      </c>
      <c r="D1050" s="7" t="s">
        <v>642</v>
      </c>
      <c r="E1050" s="7" t="s">
        <v>2177</v>
      </c>
    </row>
    <row r="1051" spans="1:5" ht="12.75">
      <c r="A1051" s="7" t="s">
        <v>1103</v>
      </c>
      <c r="B1051" s="7" t="s">
        <v>1104</v>
      </c>
      <c r="C1051" s="7">
        <v>1</v>
      </c>
      <c r="D1051" s="7" t="s">
        <v>607</v>
      </c>
      <c r="E1051" s="7" t="s">
        <v>2176</v>
      </c>
    </row>
    <row r="1052" spans="1:5" ht="12.75">
      <c r="A1052" s="7" t="s">
        <v>1683</v>
      </c>
      <c r="B1052" s="7" t="s">
        <v>1684</v>
      </c>
      <c r="C1052" s="7">
        <v>1</v>
      </c>
      <c r="D1052" s="7" t="s">
        <v>607</v>
      </c>
      <c r="E1052" s="7" t="s">
        <v>2177</v>
      </c>
    </row>
    <row r="1053" spans="1:5" ht="12.75">
      <c r="A1053" s="7" t="s">
        <v>1139</v>
      </c>
      <c r="B1053" s="7" t="s">
        <v>1140</v>
      </c>
      <c r="C1053" s="7">
        <v>1</v>
      </c>
      <c r="D1053" s="7" t="s">
        <v>629</v>
      </c>
      <c r="E1053" s="7" t="s">
        <v>2177</v>
      </c>
    </row>
    <row r="1054" spans="1:5" ht="12.75">
      <c r="A1054" s="7" t="s">
        <v>31</v>
      </c>
      <c r="B1054" s="7" t="s">
        <v>990</v>
      </c>
      <c r="C1054" s="7">
        <v>1</v>
      </c>
      <c r="D1054" s="7" t="s">
        <v>596</v>
      </c>
      <c r="E1054" s="7" t="s">
        <v>2177</v>
      </c>
    </row>
    <row r="1055" spans="1:5" ht="12.75">
      <c r="A1055" s="7" t="s">
        <v>2249</v>
      </c>
      <c r="B1055" s="7" t="s">
        <v>2250</v>
      </c>
      <c r="C1055" s="7">
        <v>12</v>
      </c>
      <c r="D1055" s="7"/>
      <c r="E1055" s="7" t="s">
        <v>2178</v>
      </c>
    </row>
    <row r="1056" spans="1:5" ht="12.75">
      <c r="A1056" s="7" t="s">
        <v>32</v>
      </c>
      <c r="B1056" s="7" t="s">
        <v>991</v>
      </c>
      <c r="C1056" s="7">
        <v>2</v>
      </c>
      <c r="D1056" s="7" t="s">
        <v>644</v>
      </c>
      <c r="E1056" s="7" t="s">
        <v>2177</v>
      </c>
    </row>
    <row r="1057" spans="1:5" ht="12.75">
      <c r="A1057" s="7" t="s">
        <v>2128</v>
      </c>
      <c r="B1057" s="7" t="s">
        <v>2129</v>
      </c>
      <c r="C1057" s="7">
        <v>1</v>
      </c>
      <c r="D1057" s="7" t="s">
        <v>647</v>
      </c>
      <c r="E1057" s="7" t="s">
        <v>2175</v>
      </c>
    </row>
    <row r="1058" spans="1:5" ht="12.75">
      <c r="A1058" s="7" t="s">
        <v>1874</v>
      </c>
      <c r="B1058" s="7" t="s">
        <v>1875</v>
      </c>
      <c r="C1058" s="7">
        <v>7</v>
      </c>
      <c r="D1058" s="7" t="s">
        <v>674</v>
      </c>
      <c r="E1058" s="7" t="s">
        <v>2178</v>
      </c>
    </row>
    <row r="1059" spans="1:5" ht="12.75">
      <c r="A1059" s="7" t="s">
        <v>1097</v>
      </c>
      <c r="B1059" s="7" t="s">
        <v>1098</v>
      </c>
      <c r="C1059" s="7">
        <v>3</v>
      </c>
      <c r="D1059" s="7" t="s">
        <v>603</v>
      </c>
      <c r="E1059" s="7" t="s">
        <v>2177</v>
      </c>
    </row>
    <row r="1060" spans="1:5" ht="12.75">
      <c r="A1060" s="7" t="s">
        <v>1763</v>
      </c>
      <c r="B1060" s="7" t="s">
        <v>1764</v>
      </c>
      <c r="C1060" s="7">
        <v>120</v>
      </c>
      <c r="D1060" s="7" t="s">
        <v>693</v>
      </c>
      <c r="E1060" s="7" t="s">
        <v>2175</v>
      </c>
    </row>
    <row r="1061" spans="1:5" ht="12.75">
      <c r="A1061" s="7" t="s">
        <v>111</v>
      </c>
      <c r="B1061" s="7" t="s">
        <v>206</v>
      </c>
      <c r="C1061" s="7">
        <v>3</v>
      </c>
      <c r="D1061" s="7" t="s">
        <v>621</v>
      </c>
      <c r="E1061" s="7" t="s">
        <v>2178</v>
      </c>
    </row>
    <row r="1062" spans="1:5" ht="12.75">
      <c r="A1062" s="7" t="s">
        <v>1141</v>
      </c>
      <c r="B1062" s="7" t="s">
        <v>1142</v>
      </c>
      <c r="C1062" s="7">
        <v>1</v>
      </c>
      <c r="D1062" s="7" t="s">
        <v>610</v>
      </c>
      <c r="E1062" s="7" t="s">
        <v>2177</v>
      </c>
    </row>
    <row r="1063" spans="1:5" ht="12.75">
      <c r="A1063" s="7" t="s">
        <v>526</v>
      </c>
      <c r="B1063" s="7" t="s">
        <v>527</v>
      </c>
      <c r="C1063" s="7">
        <v>11</v>
      </c>
      <c r="D1063" s="7" t="s">
        <v>636</v>
      </c>
      <c r="E1063" s="7" t="s">
        <v>2177</v>
      </c>
    </row>
    <row r="1064" spans="1:5" ht="12.75">
      <c r="A1064" s="7" t="s">
        <v>1459</v>
      </c>
      <c r="B1064" s="7" t="s">
        <v>1460</v>
      </c>
      <c r="C1064" s="7">
        <v>1</v>
      </c>
      <c r="D1064" s="7" t="s">
        <v>641</v>
      </c>
      <c r="E1064" s="7" t="s">
        <v>2177</v>
      </c>
    </row>
    <row r="1065" spans="1:5" ht="12.75">
      <c r="A1065" s="7" t="s">
        <v>339</v>
      </c>
      <c r="B1065" s="7" t="s">
        <v>340</v>
      </c>
      <c r="C1065" s="7">
        <v>8</v>
      </c>
      <c r="D1065" s="7" t="s">
        <v>611</v>
      </c>
      <c r="E1065" s="7" t="s">
        <v>2175</v>
      </c>
    </row>
    <row r="1066" spans="1:5" ht="12.75">
      <c r="A1066" s="7" t="s">
        <v>1567</v>
      </c>
      <c r="B1066" s="7" t="s">
        <v>1568</v>
      </c>
      <c r="C1066" s="7">
        <v>8</v>
      </c>
      <c r="D1066" s="7" t="s">
        <v>694</v>
      </c>
      <c r="E1066" s="7" t="s">
        <v>2175</v>
      </c>
    </row>
    <row r="1067" spans="1:5" ht="12.75">
      <c r="A1067" s="7" t="s">
        <v>1606</v>
      </c>
      <c r="B1067" s="7" t="s">
        <v>1607</v>
      </c>
      <c r="C1067" s="7">
        <v>2</v>
      </c>
      <c r="D1067" s="7" t="s">
        <v>595</v>
      </c>
      <c r="E1067" s="7" t="s">
        <v>2177</v>
      </c>
    </row>
    <row r="1068" spans="1:5" ht="12.75">
      <c r="A1068" s="7" t="s">
        <v>2148</v>
      </c>
      <c r="B1068" s="7" t="s">
        <v>2149</v>
      </c>
      <c r="C1068" s="7">
        <v>54</v>
      </c>
      <c r="D1068" s="7" t="s">
        <v>712</v>
      </c>
      <c r="E1068" s="7" t="s">
        <v>2178</v>
      </c>
    </row>
    <row r="1069" spans="1:5" ht="12.75">
      <c r="A1069" s="7" t="s">
        <v>1565</v>
      </c>
      <c r="B1069" s="7" t="s">
        <v>1566</v>
      </c>
      <c r="C1069" s="7">
        <v>500</v>
      </c>
      <c r="D1069" s="7" t="s">
        <v>642</v>
      </c>
      <c r="E1069" s="7" t="s">
        <v>2178</v>
      </c>
    </row>
    <row r="1070" spans="1:5" ht="12.75">
      <c r="A1070" s="7" t="s">
        <v>1612</v>
      </c>
      <c r="B1070" s="7" t="s">
        <v>1613</v>
      </c>
      <c r="C1070" s="7">
        <v>610</v>
      </c>
      <c r="D1070" s="7" t="s">
        <v>642</v>
      </c>
      <c r="E1070" s="7" t="s">
        <v>2178</v>
      </c>
    </row>
    <row r="1071" spans="1:5" ht="12.75">
      <c r="A1071" s="7" t="s">
        <v>2220</v>
      </c>
      <c r="B1071" s="7" t="s">
        <v>2221</v>
      </c>
      <c r="C1071" s="7">
        <v>300</v>
      </c>
      <c r="D1071" s="7" t="s">
        <v>713</v>
      </c>
      <c r="E1071" s="7" t="s">
        <v>2178</v>
      </c>
    </row>
    <row r="1072" spans="1:5" ht="12.75">
      <c r="A1072" s="7" t="s">
        <v>1851</v>
      </c>
      <c r="B1072" s="7" t="s">
        <v>1852</v>
      </c>
      <c r="C1072" s="7">
        <v>100</v>
      </c>
      <c r="D1072" s="7" t="s">
        <v>642</v>
      </c>
      <c r="E1072" s="7" t="s">
        <v>2177</v>
      </c>
    </row>
    <row r="1073" spans="1:5" ht="12.75">
      <c r="A1073" s="7" t="s">
        <v>1232</v>
      </c>
      <c r="B1073" s="7" t="s">
        <v>1233</v>
      </c>
      <c r="C1073" s="7">
        <v>300</v>
      </c>
      <c r="D1073" s="7" t="s">
        <v>713</v>
      </c>
      <c r="E1073" s="7" t="s">
        <v>2177</v>
      </c>
    </row>
    <row r="1074" spans="1:5" ht="12.75">
      <c r="A1074" s="7" t="s">
        <v>1844</v>
      </c>
      <c r="B1074" s="7" t="s">
        <v>1845</v>
      </c>
      <c r="C1074" s="7">
        <v>100</v>
      </c>
      <c r="D1074" s="7" t="s">
        <v>713</v>
      </c>
      <c r="E1074" s="7" t="s">
        <v>2175</v>
      </c>
    </row>
    <row r="1075" spans="1:5" ht="12.75">
      <c r="A1075" s="7" t="s">
        <v>1876</v>
      </c>
      <c r="B1075" s="7" t="s">
        <v>1877</v>
      </c>
      <c r="C1075" s="7">
        <v>28</v>
      </c>
      <c r="D1075" s="7" t="s">
        <v>624</v>
      </c>
      <c r="E1075" s="7" t="s">
        <v>2178</v>
      </c>
    </row>
    <row r="1076" spans="1:5" ht="12.75">
      <c r="A1076" s="7" t="s">
        <v>1853</v>
      </c>
      <c r="B1076" s="7" t="s">
        <v>1854</v>
      </c>
      <c r="C1076" s="7">
        <v>42.12</v>
      </c>
      <c r="D1076" s="7" t="s">
        <v>693</v>
      </c>
      <c r="E1076" s="7" t="s">
        <v>2175</v>
      </c>
    </row>
    <row r="1077" spans="1:5" ht="12.75">
      <c r="A1077" s="7" t="s">
        <v>397</v>
      </c>
      <c r="B1077" s="7" t="s">
        <v>992</v>
      </c>
      <c r="C1077" s="7">
        <v>1</v>
      </c>
      <c r="D1077" s="7" t="s">
        <v>617</v>
      </c>
      <c r="E1077" s="7" t="s">
        <v>2178</v>
      </c>
    </row>
    <row r="1078" spans="1:5" ht="12.75">
      <c r="A1078" s="7" t="s">
        <v>1063</v>
      </c>
      <c r="B1078" s="7" t="s">
        <v>1064</v>
      </c>
      <c r="C1078" s="7">
        <v>3</v>
      </c>
      <c r="D1078" s="7" t="s">
        <v>644</v>
      </c>
      <c r="E1078" s="7" t="s">
        <v>2177</v>
      </c>
    </row>
    <row r="1079" spans="1:5" ht="12.75">
      <c r="A1079" s="7" t="s">
        <v>1376</v>
      </c>
      <c r="B1079" s="7" t="s">
        <v>1377</v>
      </c>
      <c r="C1079" s="7">
        <v>1</v>
      </c>
      <c r="D1079" s="7" t="s">
        <v>597</v>
      </c>
      <c r="E1079" s="7" t="s">
        <v>2177</v>
      </c>
    </row>
    <row r="1080" spans="1:5" ht="12.75">
      <c r="A1080" s="7" t="s">
        <v>2084</v>
      </c>
      <c r="B1080" s="7" t="s">
        <v>2085</v>
      </c>
      <c r="C1080" s="7">
        <v>1</v>
      </c>
      <c r="D1080" s="7" t="s">
        <v>597</v>
      </c>
      <c r="E1080" s="7" t="s">
        <v>2176</v>
      </c>
    </row>
    <row r="1081" spans="1:5" ht="12.75">
      <c r="A1081" s="7" t="s">
        <v>1178</v>
      </c>
      <c r="B1081" s="7" t="s">
        <v>1179</v>
      </c>
      <c r="C1081" s="7">
        <v>5</v>
      </c>
      <c r="D1081" s="7" t="s">
        <v>589</v>
      </c>
      <c r="E1081" s="7" t="s">
        <v>2177</v>
      </c>
    </row>
    <row r="1082" spans="1:5" ht="12.75">
      <c r="A1082" s="7" t="s">
        <v>747</v>
      </c>
      <c r="B1082" s="7" t="s">
        <v>748</v>
      </c>
      <c r="C1082" s="7">
        <v>4</v>
      </c>
      <c r="D1082" s="7" t="s">
        <v>589</v>
      </c>
      <c r="E1082" s="7" t="s">
        <v>2176</v>
      </c>
    </row>
    <row r="1083" spans="1:5" ht="12.75">
      <c r="A1083" s="7" t="s">
        <v>2086</v>
      </c>
      <c r="B1083" s="7" t="s">
        <v>2087</v>
      </c>
      <c r="C1083" s="7">
        <v>2</v>
      </c>
      <c r="D1083" s="7" t="s">
        <v>640</v>
      </c>
      <c r="E1083" s="7" t="s">
        <v>2177</v>
      </c>
    </row>
    <row r="1084" spans="1:5" ht="12.75">
      <c r="A1084" s="7" t="s">
        <v>2173</v>
      </c>
      <c r="B1084" s="7" t="s">
        <v>2174</v>
      </c>
      <c r="C1084" s="7">
        <v>5</v>
      </c>
      <c r="D1084" s="7" t="s">
        <v>634</v>
      </c>
      <c r="E1084" s="7" t="s">
        <v>2175</v>
      </c>
    </row>
    <row r="1085" spans="1:5" ht="12.75">
      <c r="A1085" s="7" t="s">
        <v>2088</v>
      </c>
      <c r="B1085" s="7" t="s">
        <v>2089</v>
      </c>
      <c r="C1085" s="7">
        <v>9</v>
      </c>
      <c r="D1085" s="7" t="s">
        <v>634</v>
      </c>
      <c r="E1085" s="7" t="s">
        <v>2177</v>
      </c>
    </row>
    <row r="1086" spans="1:5" ht="12.75">
      <c r="A1086" s="7" t="s">
        <v>2156</v>
      </c>
      <c r="B1086" s="7" t="s">
        <v>2157</v>
      </c>
      <c r="C1086" s="7">
        <v>4</v>
      </c>
      <c r="D1086" s="7" t="s">
        <v>2158</v>
      </c>
      <c r="E1086" s="7" t="s">
        <v>2176</v>
      </c>
    </row>
    <row r="1087" spans="1:5" ht="12.75">
      <c r="A1087" s="7" t="s">
        <v>2090</v>
      </c>
      <c r="B1087" s="7" t="s">
        <v>2091</v>
      </c>
      <c r="C1087" s="7">
        <v>6</v>
      </c>
      <c r="D1087" s="7" t="s">
        <v>634</v>
      </c>
      <c r="E1087" s="7" t="s">
        <v>2177</v>
      </c>
    </row>
    <row r="1088" spans="1:5" ht="12.75">
      <c r="A1088" s="7" t="s">
        <v>1878</v>
      </c>
      <c r="B1088" s="7" t="s">
        <v>1879</v>
      </c>
      <c r="C1088" s="7">
        <v>18</v>
      </c>
      <c r="D1088" s="7" t="s">
        <v>634</v>
      </c>
      <c r="E1088" s="7" t="s">
        <v>2175</v>
      </c>
    </row>
    <row r="1089" spans="1:5" ht="12.75">
      <c r="A1089" s="7" t="s">
        <v>2092</v>
      </c>
      <c r="B1089" s="7" t="s">
        <v>2093</v>
      </c>
      <c r="C1089" s="7">
        <v>9</v>
      </c>
      <c r="D1089" s="7" t="s">
        <v>634</v>
      </c>
      <c r="E1089" s="7" t="s">
        <v>2177</v>
      </c>
    </row>
    <row r="1090" spans="1:5" ht="12.75">
      <c r="A1090" s="7" t="s">
        <v>2094</v>
      </c>
      <c r="B1090" s="7" t="s">
        <v>2095</v>
      </c>
      <c r="C1090" s="7">
        <v>16</v>
      </c>
      <c r="D1090" s="7" t="s">
        <v>634</v>
      </c>
      <c r="E1090" s="7" t="s">
        <v>2176</v>
      </c>
    </row>
    <row r="1091" spans="1:5" ht="12.75">
      <c r="A1091" s="7" t="s">
        <v>123</v>
      </c>
      <c r="B1091" s="7" t="s">
        <v>216</v>
      </c>
      <c r="C1091" s="7">
        <v>12</v>
      </c>
      <c r="D1091" s="7" t="s">
        <v>634</v>
      </c>
      <c r="E1091" s="7" t="s">
        <v>2177</v>
      </c>
    </row>
    <row r="1092" spans="1:5" ht="12.75">
      <c r="A1092" s="7" t="s">
        <v>2096</v>
      </c>
      <c r="B1092" s="7" t="s">
        <v>2097</v>
      </c>
      <c r="C1092" s="7">
        <v>12</v>
      </c>
      <c r="D1092" s="7" t="s">
        <v>630</v>
      </c>
      <c r="E1092" s="7" t="s">
        <v>2177</v>
      </c>
    </row>
    <row r="1093" spans="1:5" ht="12.75">
      <c r="A1093" s="7" t="s">
        <v>130</v>
      </c>
      <c r="B1093" s="7" t="s">
        <v>993</v>
      </c>
      <c r="C1093" s="7">
        <v>10</v>
      </c>
      <c r="D1093" s="7" t="s">
        <v>630</v>
      </c>
      <c r="E1093" s="7" t="s">
        <v>2177</v>
      </c>
    </row>
    <row r="1094" spans="1:5" ht="12.75">
      <c r="A1094" s="7" t="s">
        <v>1120</v>
      </c>
      <c r="B1094" s="7" t="s">
        <v>1121</v>
      </c>
      <c r="C1094" s="7">
        <v>13</v>
      </c>
      <c r="D1094" s="7" t="s">
        <v>1058</v>
      </c>
      <c r="E1094" s="7" t="s">
        <v>2176</v>
      </c>
    </row>
    <row r="1095" spans="1:5" ht="12.75">
      <c r="A1095" s="7" t="s">
        <v>714</v>
      </c>
      <c r="B1095" s="7" t="s">
        <v>715</v>
      </c>
      <c r="C1095" s="7">
        <v>1</v>
      </c>
      <c r="D1095" s="7" t="s">
        <v>598</v>
      </c>
      <c r="E1095" s="7" t="s">
        <v>2177</v>
      </c>
    </row>
    <row r="1096" spans="1:5" ht="12.75">
      <c r="A1096" s="7" t="s">
        <v>2098</v>
      </c>
      <c r="B1096" s="7" t="s">
        <v>2099</v>
      </c>
      <c r="C1096" s="7">
        <v>2</v>
      </c>
      <c r="D1096" s="7" t="s">
        <v>598</v>
      </c>
      <c r="E1096" s="7" t="s">
        <v>2177</v>
      </c>
    </row>
    <row r="1097" spans="1:5" ht="12.75">
      <c r="A1097" s="7" t="s">
        <v>1026</v>
      </c>
      <c r="B1097" s="7" t="s">
        <v>1027</v>
      </c>
      <c r="C1097" s="7">
        <v>9</v>
      </c>
      <c r="D1097" s="7" t="s">
        <v>615</v>
      </c>
      <c r="E1097" s="7" t="s">
        <v>2175</v>
      </c>
    </row>
    <row r="1098" spans="1:5" ht="12.75">
      <c r="A1098" s="7" t="s">
        <v>1354</v>
      </c>
      <c r="B1098" s="7" t="s">
        <v>1355</v>
      </c>
      <c r="C1098" s="7">
        <v>2</v>
      </c>
      <c r="D1098" s="7" t="s">
        <v>658</v>
      </c>
      <c r="E1098" s="7" t="s">
        <v>2177</v>
      </c>
    </row>
    <row r="1099" spans="1:5" ht="12.75">
      <c r="A1099" s="7" t="s">
        <v>803</v>
      </c>
      <c r="B1099" s="7" t="s">
        <v>804</v>
      </c>
      <c r="C1099" s="7">
        <v>1</v>
      </c>
      <c r="D1099" s="7" t="s">
        <v>607</v>
      </c>
      <c r="E1099" s="7" t="s">
        <v>2177</v>
      </c>
    </row>
    <row r="1100" spans="1:5" ht="12.75">
      <c r="A1100" s="7" t="s">
        <v>501</v>
      </c>
      <c r="B1100" s="7" t="s">
        <v>994</v>
      </c>
      <c r="C1100" s="7">
        <v>1</v>
      </c>
      <c r="D1100" s="7" t="s">
        <v>640</v>
      </c>
      <c r="E1100" s="7" t="s">
        <v>2177</v>
      </c>
    </row>
    <row r="1101" spans="1:5" ht="12.75">
      <c r="A1101" s="7" t="s">
        <v>1443</v>
      </c>
      <c r="B1101" s="7" t="s">
        <v>1444</v>
      </c>
      <c r="C1101" s="7">
        <v>1</v>
      </c>
      <c r="D1101" s="7" t="s">
        <v>654</v>
      </c>
      <c r="E1101" s="7" t="s">
        <v>2177</v>
      </c>
    </row>
    <row r="1102" spans="1:5" ht="12.75">
      <c r="A1102" s="7" t="s">
        <v>61</v>
      </c>
      <c r="B1102" s="7" t="s">
        <v>163</v>
      </c>
      <c r="C1102" s="7">
        <v>1</v>
      </c>
      <c r="D1102" s="7" t="s">
        <v>595</v>
      </c>
      <c r="E1102" s="7" t="s">
        <v>2177</v>
      </c>
    </row>
    <row r="1103" spans="1:5" ht="12.75">
      <c r="A1103" s="7" t="s">
        <v>2100</v>
      </c>
      <c r="B1103" s="7" t="s">
        <v>2101</v>
      </c>
      <c r="C1103" s="7">
        <v>1</v>
      </c>
      <c r="D1103" s="7" t="s">
        <v>595</v>
      </c>
      <c r="E1103" s="7" t="s">
        <v>2176</v>
      </c>
    </row>
    <row r="1104" spans="1:5" ht="12.75">
      <c r="A1104" s="7" t="s">
        <v>2102</v>
      </c>
      <c r="B1104" s="7" t="s">
        <v>2103</v>
      </c>
      <c r="C1104" s="7">
        <v>1</v>
      </c>
      <c r="D1104" s="7" t="s">
        <v>602</v>
      </c>
      <c r="E1104" s="7" t="s">
        <v>2177</v>
      </c>
    </row>
    <row r="1105" spans="1:5" ht="12.75">
      <c r="A1105" s="7" t="s">
        <v>2104</v>
      </c>
      <c r="B1105" s="7" t="s">
        <v>2105</v>
      </c>
      <c r="C1105" s="7">
        <v>2</v>
      </c>
      <c r="D1105" s="7" t="s">
        <v>602</v>
      </c>
      <c r="E1105" s="7" t="s">
        <v>2176</v>
      </c>
    </row>
    <row r="1106" spans="1:5" ht="12.75">
      <c r="A1106" s="7" t="s">
        <v>1143</v>
      </c>
      <c r="B1106" s="7" t="s">
        <v>1144</v>
      </c>
      <c r="C1106" s="7">
        <v>4</v>
      </c>
      <c r="D1106" s="7" t="s">
        <v>656</v>
      </c>
      <c r="E1106" s="7" t="s">
        <v>2177</v>
      </c>
    </row>
    <row r="1107" spans="1:5" ht="12.75">
      <c r="A1107" s="7" t="s">
        <v>512</v>
      </c>
      <c r="B1107" s="7" t="s">
        <v>513</v>
      </c>
      <c r="C1107" s="7">
        <v>1</v>
      </c>
      <c r="D1107" s="7" t="s">
        <v>614</v>
      </c>
      <c r="E1107" s="7" t="s">
        <v>2177</v>
      </c>
    </row>
    <row r="1108" spans="1:5" ht="12.75">
      <c r="A1108" s="7" t="s">
        <v>93</v>
      </c>
      <c r="B1108" s="7" t="s">
        <v>190</v>
      </c>
      <c r="C1108" s="7">
        <v>4</v>
      </c>
      <c r="D1108" s="7" t="s">
        <v>615</v>
      </c>
      <c r="E1108" s="7" t="s">
        <v>2177</v>
      </c>
    </row>
    <row r="1109" spans="1:5" ht="12.75">
      <c r="A1109" s="7" t="s">
        <v>81</v>
      </c>
      <c r="B1109" s="7" t="s">
        <v>182</v>
      </c>
      <c r="C1109" s="7">
        <v>1</v>
      </c>
      <c r="D1109" s="7" t="s">
        <v>589</v>
      </c>
      <c r="E1109" s="7" t="s">
        <v>2176</v>
      </c>
    </row>
    <row r="1110" spans="1:5" ht="12.75">
      <c r="A1110" s="7" t="s">
        <v>727</v>
      </c>
      <c r="B1110" s="7" t="s">
        <v>728</v>
      </c>
      <c r="C1110" s="7">
        <v>2</v>
      </c>
      <c r="D1110" s="7" t="s">
        <v>703</v>
      </c>
      <c r="E1110" s="7" t="s">
        <v>2177</v>
      </c>
    </row>
    <row r="1111" spans="1:5" ht="12.75">
      <c r="A1111" s="7" t="s">
        <v>416</v>
      </c>
      <c r="B1111" s="7" t="s">
        <v>417</v>
      </c>
      <c r="C1111" s="7">
        <v>4</v>
      </c>
      <c r="D1111" s="7" t="s">
        <v>665</v>
      </c>
      <c r="E1111" s="7" t="s">
        <v>2177</v>
      </c>
    </row>
    <row r="1112" spans="1:5" ht="12.75">
      <c r="A1112" s="7" t="s">
        <v>586</v>
      </c>
      <c r="B1112" s="7" t="s">
        <v>587</v>
      </c>
      <c r="C1112" s="7">
        <v>1</v>
      </c>
      <c r="D1112" s="7" t="s">
        <v>616</v>
      </c>
      <c r="E1112" s="7" t="s">
        <v>2177</v>
      </c>
    </row>
    <row r="1113" spans="1:5" ht="12.75">
      <c r="A1113" s="7" t="s">
        <v>424</v>
      </c>
      <c r="B1113" s="7" t="s">
        <v>425</v>
      </c>
      <c r="C1113" s="7">
        <v>1</v>
      </c>
      <c r="D1113" s="7" t="s">
        <v>616</v>
      </c>
      <c r="E1113" s="7" t="s">
        <v>2177</v>
      </c>
    </row>
    <row r="1114" spans="1:5" ht="12.75">
      <c r="A1114" s="7" t="s">
        <v>1145</v>
      </c>
      <c r="B1114" s="7" t="s">
        <v>1146</v>
      </c>
      <c r="C1114" s="7">
        <v>1</v>
      </c>
      <c r="D1114" s="7" t="s">
        <v>610</v>
      </c>
      <c r="E1114" s="7" t="s">
        <v>2177</v>
      </c>
    </row>
    <row r="1115" spans="1:5" ht="12.75">
      <c r="A1115" s="7" t="s">
        <v>2318</v>
      </c>
      <c r="B1115" s="7" t="s">
        <v>2319</v>
      </c>
      <c r="C1115" s="7">
        <v>1</v>
      </c>
      <c r="D1115" s="7" t="s">
        <v>607</v>
      </c>
      <c r="E1115" s="7" t="s">
        <v>2177</v>
      </c>
    </row>
    <row r="1116" spans="1:5" ht="12.75">
      <c r="A1116" s="7" t="s">
        <v>1529</v>
      </c>
      <c r="B1116" s="7" t="s">
        <v>1530</v>
      </c>
      <c r="C1116" s="7">
        <v>9</v>
      </c>
      <c r="D1116" s="7" t="s">
        <v>1502</v>
      </c>
      <c r="E1116" s="7" t="s">
        <v>2178</v>
      </c>
    </row>
    <row r="1117" spans="1:5" ht="12.75">
      <c r="A1117" s="7" t="s">
        <v>1394</v>
      </c>
      <c r="B1117" s="7" t="s">
        <v>1395</v>
      </c>
      <c r="C1117" s="7">
        <v>17</v>
      </c>
      <c r="D1117" s="7" t="s">
        <v>1396</v>
      </c>
      <c r="E1117" s="7" t="s">
        <v>2178</v>
      </c>
    </row>
    <row r="1118" spans="1:5" ht="12.75">
      <c r="A1118" s="7" t="s">
        <v>1361</v>
      </c>
      <c r="B1118" s="7" t="s">
        <v>1362</v>
      </c>
      <c r="C1118" s="7">
        <v>15</v>
      </c>
      <c r="D1118" s="7" t="s">
        <v>807</v>
      </c>
      <c r="E1118" s="7" t="s">
        <v>2178</v>
      </c>
    </row>
    <row r="1119" spans="1:5" ht="12.75">
      <c r="A1119" s="7" t="s">
        <v>62</v>
      </c>
      <c r="B1119" s="7" t="s">
        <v>164</v>
      </c>
      <c r="C1119" s="7">
        <v>2</v>
      </c>
      <c r="D1119" s="7" t="s">
        <v>596</v>
      </c>
      <c r="E1119" s="7" t="s">
        <v>2177</v>
      </c>
    </row>
    <row r="1120" spans="1:5" ht="12.75">
      <c r="A1120" s="7" t="s">
        <v>33</v>
      </c>
      <c r="B1120" s="7" t="s">
        <v>196</v>
      </c>
      <c r="C1120" s="7">
        <v>3</v>
      </c>
      <c r="D1120" s="7" t="s">
        <v>596</v>
      </c>
      <c r="E1120" s="7" t="s">
        <v>2176</v>
      </c>
    </row>
    <row r="1121" spans="1:5" ht="12.75">
      <c r="A1121" s="7" t="s">
        <v>1652</v>
      </c>
      <c r="B1121" s="7" t="s">
        <v>1653</v>
      </c>
      <c r="C1121" s="7">
        <v>1</v>
      </c>
      <c r="D1121" s="7" t="s">
        <v>644</v>
      </c>
      <c r="E1121" s="7" t="s">
        <v>2177</v>
      </c>
    </row>
    <row r="1122" spans="1:5" ht="12.75">
      <c r="A1122" s="7" t="s">
        <v>1720</v>
      </c>
      <c r="B1122" s="7" t="s">
        <v>1721</v>
      </c>
      <c r="C1122" s="7">
        <v>1</v>
      </c>
      <c r="D1122" s="7" t="s">
        <v>609</v>
      </c>
      <c r="E1122" s="7" t="s">
        <v>2177</v>
      </c>
    </row>
    <row r="1123" spans="1:5" ht="12.75">
      <c r="A1123" s="7" t="s">
        <v>1234</v>
      </c>
      <c r="B1123" s="7" t="s">
        <v>1235</v>
      </c>
      <c r="C1123" s="7">
        <v>5</v>
      </c>
      <c r="D1123" s="7" t="s">
        <v>692</v>
      </c>
      <c r="E1123" s="7" t="s">
        <v>2176</v>
      </c>
    </row>
    <row r="1124" spans="1:5" ht="12.75">
      <c r="A1124" s="7" t="s">
        <v>1258</v>
      </c>
      <c r="B1124" s="7" t="s">
        <v>1259</v>
      </c>
      <c r="C1124" s="7">
        <v>1</v>
      </c>
      <c r="D1124" s="7" t="s">
        <v>590</v>
      </c>
      <c r="E1124" s="7" t="s">
        <v>2177</v>
      </c>
    </row>
    <row r="1125" spans="1:5" ht="12.75">
      <c r="A1125" s="7" t="s">
        <v>2106</v>
      </c>
      <c r="B1125" s="7" t="s">
        <v>2107</v>
      </c>
      <c r="C1125" s="7">
        <v>1</v>
      </c>
      <c r="D1125" s="7" t="s">
        <v>590</v>
      </c>
      <c r="E1125" s="7" t="s">
        <v>2178</v>
      </c>
    </row>
    <row r="1126" spans="1:5" ht="12.75">
      <c r="A1126" s="7" t="s">
        <v>1260</v>
      </c>
      <c r="B1126" s="7" t="s">
        <v>1261</v>
      </c>
      <c r="C1126" s="7">
        <v>1</v>
      </c>
      <c r="D1126" s="7" t="s">
        <v>716</v>
      </c>
      <c r="E1126" s="7" t="s">
        <v>2175</v>
      </c>
    </row>
    <row r="1127" spans="1:5" ht="12.75">
      <c r="A1127" s="7" t="s">
        <v>2353</v>
      </c>
      <c r="B1127" s="7" t="s">
        <v>2354</v>
      </c>
      <c r="C1127" s="7">
        <v>1</v>
      </c>
      <c r="D1127" s="7"/>
      <c r="E1127" s="7" t="s">
        <v>2177</v>
      </c>
    </row>
    <row r="1128" spans="1:5" ht="12.75">
      <c r="A1128" s="7" t="s">
        <v>34</v>
      </c>
      <c r="B1128" s="7" t="s">
        <v>191</v>
      </c>
      <c r="C1128" s="7">
        <v>2</v>
      </c>
      <c r="D1128" s="7" t="s">
        <v>716</v>
      </c>
      <c r="E1128" s="7" t="s">
        <v>2176</v>
      </c>
    </row>
    <row r="1129" spans="1:5" ht="12.75">
      <c r="A1129" s="7" t="s">
        <v>1154</v>
      </c>
      <c r="B1129" s="7" t="s">
        <v>2108</v>
      </c>
      <c r="C1129" s="7">
        <v>1</v>
      </c>
      <c r="D1129" s="7" t="s">
        <v>654</v>
      </c>
      <c r="E1129" s="7" t="s">
        <v>2177</v>
      </c>
    </row>
    <row r="1130" spans="1:5" ht="12.75">
      <c r="A1130" s="7" t="s">
        <v>2109</v>
      </c>
      <c r="B1130" s="7" t="s">
        <v>2110</v>
      </c>
      <c r="C1130" s="7">
        <v>6</v>
      </c>
      <c r="D1130" s="7" t="s">
        <v>590</v>
      </c>
      <c r="E1130" s="7" t="s">
        <v>2177</v>
      </c>
    </row>
    <row r="1131" spans="1:5" ht="12.75">
      <c r="A1131" s="7" t="s">
        <v>1236</v>
      </c>
      <c r="B1131" s="7" t="s">
        <v>1237</v>
      </c>
      <c r="C1131" s="7">
        <v>1</v>
      </c>
      <c r="D1131" s="7" t="s">
        <v>590</v>
      </c>
      <c r="E1131" s="7" t="s">
        <v>2177</v>
      </c>
    </row>
    <row r="1132" spans="1:5" ht="12.75">
      <c r="A1132" s="7" t="s">
        <v>492</v>
      </c>
      <c r="B1132" s="7" t="s">
        <v>493</v>
      </c>
      <c r="C1132" s="7">
        <v>1</v>
      </c>
      <c r="D1132" s="7" t="s">
        <v>615</v>
      </c>
      <c r="E1132" s="7" t="s">
        <v>2177</v>
      </c>
    </row>
    <row r="1133" spans="1:5" ht="12.75">
      <c r="A1133" s="7" t="s">
        <v>471</v>
      </c>
      <c r="B1133" s="7" t="s">
        <v>472</v>
      </c>
      <c r="C1133" s="7">
        <v>6</v>
      </c>
      <c r="D1133" s="7" t="s">
        <v>644</v>
      </c>
      <c r="E1133" s="7" t="s">
        <v>2177</v>
      </c>
    </row>
    <row r="1134" spans="1:5" ht="12.75">
      <c r="A1134" s="7" t="s">
        <v>499</v>
      </c>
      <c r="B1134" s="7" t="s">
        <v>500</v>
      </c>
      <c r="C1134" s="7">
        <v>7</v>
      </c>
      <c r="D1134" s="7" t="s">
        <v>609</v>
      </c>
      <c r="E1134" s="7" t="s">
        <v>2177</v>
      </c>
    </row>
    <row r="1135" spans="1:5" ht="12.75">
      <c r="A1135" s="7" t="s">
        <v>250</v>
      </c>
      <c r="B1135" s="7" t="s">
        <v>301</v>
      </c>
      <c r="C1135" s="7">
        <v>2</v>
      </c>
      <c r="D1135" s="7" t="s">
        <v>609</v>
      </c>
      <c r="E1135" s="7" t="s">
        <v>2177</v>
      </c>
    </row>
    <row r="1136" spans="1:5" ht="12.75">
      <c r="A1136" s="7" t="s">
        <v>775</v>
      </c>
      <c r="B1136" s="7" t="s">
        <v>995</v>
      </c>
      <c r="C1136" s="7">
        <v>1</v>
      </c>
      <c r="D1136" s="7" t="s">
        <v>609</v>
      </c>
      <c r="E1136" s="7" t="s">
        <v>2177</v>
      </c>
    </row>
    <row r="1137" spans="1:5" ht="12.75">
      <c r="A1137" s="7" t="s">
        <v>359</v>
      </c>
      <c r="B1137" s="7" t="s">
        <v>360</v>
      </c>
      <c r="C1137" s="7">
        <v>2</v>
      </c>
      <c r="D1137" s="7" t="s">
        <v>609</v>
      </c>
      <c r="E1137" s="7" t="s">
        <v>2177</v>
      </c>
    </row>
    <row r="1138" spans="1:5" ht="12.75">
      <c r="A1138" s="7" t="s">
        <v>1397</v>
      </c>
      <c r="B1138" s="7" t="s">
        <v>1398</v>
      </c>
      <c r="C1138" s="7">
        <v>1</v>
      </c>
      <c r="D1138" s="7" t="s">
        <v>697</v>
      </c>
      <c r="E1138" s="7" t="s">
        <v>2177</v>
      </c>
    </row>
    <row r="1139" spans="1:5" ht="12.75">
      <c r="A1139" s="7" t="s">
        <v>262</v>
      </c>
      <c r="B1139" s="7" t="s">
        <v>996</v>
      </c>
      <c r="C1139" s="7">
        <v>2</v>
      </c>
      <c r="D1139" s="7" t="s">
        <v>664</v>
      </c>
      <c r="E1139" s="7" t="s">
        <v>2177</v>
      </c>
    </row>
    <row r="1140" spans="1:5" ht="12.75">
      <c r="A1140" s="7" t="s">
        <v>2111</v>
      </c>
      <c r="B1140" s="7" t="s">
        <v>2112</v>
      </c>
      <c r="C1140" s="7">
        <v>2</v>
      </c>
      <c r="D1140" s="7" t="s">
        <v>664</v>
      </c>
      <c r="E1140" s="7" t="s">
        <v>2177</v>
      </c>
    </row>
    <row r="1141" spans="1:5" ht="12.75">
      <c r="A1141" s="7" t="s">
        <v>371</v>
      </c>
      <c r="B1141" s="7" t="s">
        <v>372</v>
      </c>
      <c r="C1141" s="7">
        <v>2</v>
      </c>
      <c r="D1141" s="7" t="s">
        <v>664</v>
      </c>
      <c r="E1141" s="7" t="s">
        <v>2177</v>
      </c>
    </row>
    <row r="1142" spans="1:5" ht="12.75">
      <c r="A1142" s="7" t="s">
        <v>1608</v>
      </c>
      <c r="B1142" s="7" t="s">
        <v>1609</v>
      </c>
      <c r="C1142" s="7">
        <v>1</v>
      </c>
      <c r="D1142" s="7" t="s">
        <v>697</v>
      </c>
      <c r="E1142" s="7" t="s">
        <v>2177</v>
      </c>
    </row>
    <row r="1143" spans="1:5" ht="12.75">
      <c r="A1143" s="7" t="s">
        <v>1654</v>
      </c>
      <c r="B1143" s="7" t="s">
        <v>1655</v>
      </c>
      <c r="C1143" s="7">
        <v>1</v>
      </c>
      <c r="D1143" s="7" t="s">
        <v>607</v>
      </c>
      <c r="E1143" s="7" t="s">
        <v>2177</v>
      </c>
    </row>
    <row r="1144" spans="1:5" ht="12.75">
      <c r="A1144" s="7" t="s">
        <v>819</v>
      </c>
      <c r="B1144" s="7" t="s">
        <v>997</v>
      </c>
      <c r="C1144" s="7">
        <v>4</v>
      </c>
      <c r="D1144" s="7" t="s">
        <v>664</v>
      </c>
      <c r="E1144" s="7" t="s">
        <v>2177</v>
      </c>
    </row>
    <row r="1145" spans="1:5" ht="12.75">
      <c r="A1145" s="7" t="s">
        <v>2113</v>
      </c>
      <c r="B1145" s="7" t="s">
        <v>2114</v>
      </c>
      <c r="C1145" s="7">
        <v>11</v>
      </c>
      <c r="D1145" s="7" t="s">
        <v>664</v>
      </c>
      <c r="E1145" s="7" t="s">
        <v>2176</v>
      </c>
    </row>
    <row r="1146" spans="1:5" ht="12.75">
      <c r="A1146" s="7" t="s">
        <v>35</v>
      </c>
      <c r="B1146" s="7" t="s">
        <v>36</v>
      </c>
      <c r="C1146" s="7">
        <v>6</v>
      </c>
      <c r="D1146" s="7" t="s">
        <v>613</v>
      </c>
      <c r="E1146" s="7" t="s">
        <v>2176</v>
      </c>
    </row>
    <row r="1147" spans="1:5" ht="12.75">
      <c r="A1147" s="7" t="s">
        <v>1272</v>
      </c>
      <c r="B1147" s="7" t="s">
        <v>1273</v>
      </c>
      <c r="C1147" s="7">
        <v>5</v>
      </c>
      <c r="D1147" s="7" t="s">
        <v>661</v>
      </c>
      <c r="E1147" s="7" t="s">
        <v>2176</v>
      </c>
    </row>
    <row r="1148" spans="1:5" ht="12.75">
      <c r="A1148" s="7" t="s">
        <v>37</v>
      </c>
      <c r="B1148" s="7" t="s">
        <v>998</v>
      </c>
      <c r="C1148" s="7">
        <v>2</v>
      </c>
      <c r="D1148" s="7" t="s">
        <v>661</v>
      </c>
      <c r="E1148" s="7" t="s">
        <v>2176</v>
      </c>
    </row>
    <row r="1149" spans="1:5" ht="12.75">
      <c r="A1149" s="7" t="s">
        <v>2115</v>
      </c>
      <c r="B1149" s="7" t="s">
        <v>2116</v>
      </c>
      <c r="C1149" s="7">
        <v>1</v>
      </c>
      <c r="D1149" s="7" t="s">
        <v>688</v>
      </c>
      <c r="E1149" s="7" t="s">
        <v>2176</v>
      </c>
    </row>
    <row r="1150" spans="1:5" ht="12.75">
      <c r="A1150" s="7" t="s">
        <v>1281</v>
      </c>
      <c r="B1150" s="7" t="s">
        <v>1282</v>
      </c>
      <c r="C1150" s="7">
        <v>1</v>
      </c>
      <c r="D1150" s="7" t="s">
        <v>661</v>
      </c>
      <c r="E1150" s="7" t="s">
        <v>2177</v>
      </c>
    </row>
    <row r="1151" spans="1:5" ht="12.75">
      <c r="A1151" s="7" t="s">
        <v>717</v>
      </c>
      <c r="B1151" s="7" t="s">
        <v>999</v>
      </c>
      <c r="C1151" s="7">
        <v>1</v>
      </c>
      <c r="D1151" s="7" t="s">
        <v>661</v>
      </c>
      <c r="E1151" s="7" t="s">
        <v>2177</v>
      </c>
    </row>
    <row r="1152" spans="1:5" ht="12.75">
      <c r="A1152" s="7" t="s">
        <v>1431</v>
      </c>
      <c r="B1152" s="7" t="s">
        <v>1432</v>
      </c>
      <c r="C1152" s="7">
        <v>2</v>
      </c>
      <c r="D1152" s="7" t="s">
        <v>661</v>
      </c>
      <c r="E1152" s="7" t="s">
        <v>2177</v>
      </c>
    </row>
    <row r="1153" spans="1:5" ht="12.75">
      <c r="A1153" s="7" t="s">
        <v>1216</v>
      </c>
      <c r="B1153" s="7" t="s">
        <v>1217</v>
      </c>
      <c r="C1153" s="7">
        <v>1</v>
      </c>
      <c r="D1153" s="7" t="s">
        <v>661</v>
      </c>
      <c r="E1153" s="7" t="s">
        <v>2177</v>
      </c>
    </row>
  </sheetData>
  <sheetProtection/>
  <mergeCells count="1">
    <mergeCell ref="A3:E3"/>
  </mergeCells>
  <conditionalFormatting sqref="E6:E1153">
    <cfRule type="cellIs" priority="1" dxfId="2" operator="equal">
      <formula>"CLASS C"</formula>
    </cfRule>
    <cfRule type="cellIs" priority="2" dxfId="1" operator="equal">
      <formula>"CLASS B"</formula>
    </cfRule>
    <cfRule type="cellIs" priority="3" dxfId="0" operator="equal">
      <formula>"CLASS A"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Eduardo Cortez Albineda</cp:lastModifiedBy>
  <cp:lastPrinted>2023-12-20T17:09:57Z</cp:lastPrinted>
  <dcterms:modified xsi:type="dcterms:W3CDTF">2024-03-11T17:29:38Z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