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Hoja2" sheetId="1" r:id="rId1"/>
  </sheets>
  <definedNames>
    <definedName name="_xlnm.Print_Titles" localSheetId="0">'Hoja2'!$5:$5</definedName>
  </definedNames>
  <calcPr fullCalcOnLoad="1"/>
</workbook>
</file>

<file path=xl/sharedStrings.xml><?xml version="1.0" encoding="utf-8"?>
<sst xmlns="http://schemas.openxmlformats.org/spreadsheetml/2006/main" count="205" uniqueCount="138">
  <si>
    <t>DESCRIPCION</t>
  </si>
  <si>
    <t>CLASE</t>
  </si>
  <si>
    <t>13-121604-0487</t>
  </si>
  <si>
    <t>EXIST</t>
  </si>
  <si>
    <t>0365-67ML</t>
  </si>
  <si>
    <t>AJT8</t>
  </si>
  <si>
    <t>LPJ-1 1/4SP</t>
  </si>
  <si>
    <t>15707-(DU)</t>
  </si>
  <si>
    <t>ITEM AAM</t>
  </si>
  <si>
    <t>1HM86</t>
  </si>
  <si>
    <t>0057-1497</t>
  </si>
  <si>
    <t>VP-410-GRN</t>
  </si>
  <si>
    <t>0837-0823</t>
  </si>
  <si>
    <t>BPR-TAPE</t>
  </si>
  <si>
    <t>ATDR3</t>
  </si>
  <si>
    <t>LP-CC-15</t>
  </si>
  <si>
    <t>CR123A</t>
  </si>
  <si>
    <t>BATTERY - MFG: PANASONIC AMER  PN: CR123A  TYPE: MANGANESE DIOXIDE LITHIUM  SZ: 17.00 MILLIMETER  VOLT RTG: 3 VLT</t>
  </si>
  <si>
    <t>LPJ-100SP</t>
  </si>
  <si>
    <t>ATQ10</t>
  </si>
  <si>
    <t>FUSE, TIME DELAY - MFG: MERSEN  PN: ATQ10  CURR RTG: 10.00 AMP  VOLT RTG: 500 VLT AC  SZ: 10.00 X 38.00 MILLIMETER</t>
  </si>
  <si>
    <t>CR-P2</t>
  </si>
  <si>
    <t>BATTERY PANASONIC FCTRY CR-P2 LITHIUM TEMPERATURE RANGE (-40F TO 140F)</t>
  </si>
  <si>
    <t>TAPE, MASKING - MFG: 3M  PN: 051131-06548-2  STYLE: SCOTCH  WD: 48.00 MM  LEN: 55.00 M  COLOR: TAN  ADH BCKNG: CREPE PAPER  ADH TYPE: RUBBER  CNTNR SZ: 24 PER CASE BULK</t>
  </si>
  <si>
    <t xml:space="preserve">            EXISTENCIAS EN ACCUGEAR</t>
  </si>
  <si>
    <t>FRS-R-15</t>
  </si>
  <si>
    <t>FUSE, TIME DELAY - MFG: BUSS COOPER IND  PN: FRS-R-15  STYLE: DUAL ELEMENT  TRD NAME: FUSETRON  CURR RTG: 15.00 AMP  VOLT RTG: 600/300 VLT AC/DC  CLASS: RK5</t>
  </si>
  <si>
    <t>13-111710-0281</t>
  </si>
  <si>
    <t>BATTERY - MFG: ENERGIZER  PN: EN22  TYPE: ALKALINE  STYLE: INDUSTRIAL  SZ: 9V  VOLT RTG: 9 VLT  PCKG QTY: 12 PER PKG</t>
  </si>
  <si>
    <t>TAPE, ELECTRICAL - MFG: 3M  PN: 054007-15025-1  TRD NAME: SCOTCH  COLOR: BLACK  WD: 19.00 MM  LEN: 9.15 M  MATL: RUBBER</t>
  </si>
  <si>
    <t>BATTERY RAYOVAC CR2032 3.0 VOLT LITHIUM  EQUIVALENT TO DL2032B</t>
  </si>
  <si>
    <t>13-121604-0406</t>
  </si>
  <si>
    <t>FUSE, TIME DELAY - MFG: BUSS COOPER IND  PN: LP-CC-7  TYPE: LOW-PEAK  CURR RTG: 7.0 AMP  VOLT RTG: 600/150 VLT AC/DC  CLASS: CC  DESC: REF: GOULD ATDR7</t>
  </si>
  <si>
    <t>FUSE, TIME DELAY - MFG: BUSS COOPER IND  PN: LPJ-7SP  TYPE: LOW-PEAK  STYLE: DUAL ELEMENT  CURR RTG: 7.0 AMP  VOLT RTG: 600/300 VLT AC/DC  CLASS: J</t>
  </si>
  <si>
    <t>0365-67D8</t>
  </si>
  <si>
    <t>FUSE, TIME DELAY - MFG: BUSS COOPER IND  PN: LPJ-35SP  TYPE: LOW-PEAK  STYLE: DUAL ELEMENT  CURR RTG: 35.00 AMP  VOLT RTG: 600/300 VLT AC/DC  CLASS: J</t>
  </si>
  <si>
    <t>13-121604-0401</t>
  </si>
  <si>
    <t>FUSE, TIME DELAY - MFG: BUSS COOPER IND  PN: MDL-1/4  CURR RTG: 0.25 AMP  VOLT RTG: 250 VLT AC  SZ: 0.25 X 1.25 INCH  MATL: GLASS TUBE</t>
  </si>
  <si>
    <t>13-121604-0486</t>
  </si>
  <si>
    <t>FUSE, TIME DELAY - MFG: BUSS COOPER IND  PN: MDA-2-1/2  CURR RTG: 2.5 AMP  VOLT RTG: 250 VLT AC  SZ: 0.25 X 1.25 INCH  MATL: CERAMIC TUBE</t>
  </si>
  <si>
    <t>FUSE, TIME DELAY - MFG: BUSS COOPER IND  PN: FNA-2-1/2  TYPE: PIN INDICATING  CURR RTG: 2.5 AMP  VOLT RTG: 125/250 VLT AC</t>
  </si>
  <si>
    <t>FUSE, TIME DELAY - MFG: MERSEN  PN: AJT8  CURR RTG: 8.0 AMP  VOLT RTG: 600 VLT AC  CLASS: J</t>
  </si>
  <si>
    <t>TAPE - MFG: JYRSA  PN: SR-1192  TYPE: PRECAUCION  LEN: 300.00 M  WD: 3.0 IN  COLOR: YELLOW</t>
  </si>
  <si>
    <t>FNA-2</t>
  </si>
  <si>
    <t>FUSE, TIME DELAY - MFG: BUSS COOPER IND  PN: FNA-2  TYPE: PIN INDICATING  STYLE: DUAL ELEMENT  CURR RTG: 2.0 AMP  VOLT RTG: 250 VLT AC  DESC: REF: HESS 3216-0001, FERRAZ SHAWMUT GFN2</t>
  </si>
  <si>
    <t>FNM-15</t>
  </si>
  <si>
    <t>FUSE, TIME DELAY - MFG: BUSS COOPER IND  PN: FNM-15  CURR RTG: 15.00 AMP  VOLT RTG: 250 VLT AC  SZ: 0.4 X 1.5 INCH  MATL: MELAMINE</t>
  </si>
  <si>
    <t>LP-CC-12</t>
  </si>
  <si>
    <t>FUSE, TIME DELAY - MFG: BUSS COOPER IND  PN: LP-CC-12  TYPE: LOW VOLTAGE  STYLE: REJECTION-TYPE  TRD NAME: LOW-PEAK  CURR RTG: 12.00 AMP  VOLT RTG: 600/150 VLT AC/DC  CLASS: CC</t>
  </si>
  <si>
    <t>FUSE, TIME DELAY - MFG: BUSS COOPER IND  PN: LPJ-1-1/4SP  TYPE: LOW-PEAK  STYLE: DUAL ELEMENT  CURR RTG: 1.25 AMP  VOLT RTG: 600/300 VLT AC/DC  CLASS: J</t>
  </si>
  <si>
    <t>LPJ-2 1/4SP</t>
  </si>
  <si>
    <t>FUSE BUSSMANN LPJ-2 1/4SP LOW PEAK DUAL ELEMENT TIME DELAY CLASS J</t>
  </si>
  <si>
    <t>LPJ-20SP</t>
  </si>
  <si>
    <t>FUSE, TIME DELAY - MFG: BUSS COOPER IND  PN: LPJ-20SP  TYPE: LOW-PEAK  STYLE: DUAL ELEMENT  CURR RTG: 20.00 AMP  VOLT RTG: 600/300 VLT AC/DC  CLASS: J</t>
  </si>
  <si>
    <t>LPJ-4SP</t>
  </si>
  <si>
    <t>FUSE, TIME DELAY - MFG: BUSS COOPER IND  PN: LPJ-4SP  TYPE: LOW-PEAK  STYLE: DUAL ELEMENT  CURR RTG: 4.0 AMP  VOLT RTG: 600/300 VLT AC/DC  CLASS: J</t>
  </si>
  <si>
    <t>0365-0162</t>
  </si>
  <si>
    <t>FUSE BUSSMANN FNA003 3.000 AMPS 125 VOLT REF: FERRAZ SHAWMUT GFN3</t>
  </si>
  <si>
    <t>LPJ-12SP</t>
  </si>
  <si>
    <t>FUSE, TIME DELAY - MFG: BUSS COOPER IND  PN: LPJ-12SP  TYPE: LOW VOLTAGE  CURR RTG: 12 AMP  VOLT RTG: 600/300 VLT AC/DC  CLASS: J</t>
  </si>
  <si>
    <t>ATQR4</t>
  </si>
  <si>
    <t>FUSE, TIME DELAY - MFG: MERSEN  PN: ATQR4  CURR RTG: 4.0 AMP  VOLT RTG: 600 VLT  CLASS: CC</t>
  </si>
  <si>
    <t>FUSE, TIME DELAY - MFG: BUSS COOPER IND  PN: FRS-R-30  STYLE: DUAL ELEMENT  TRD NAME: FUSETRON  CURR RTG: 30.00 AMP  VOLT RTG: 600/300 VLT AC/DC  CLASS: RK5</t>
  </si>
  <si>
    <t>LP-CC-30</t>
  </si>
  <si>
    <t>FUSE, TIME DELAY - MFG: BUSS COOPER IND  PN: LP-CC-30  TYPE: LOW-PEAK  CURR RTG: 30.00 AMP  VOLT RTG: 600/300 VLT AC/DC  CLASS: CC</t>
  </si>
  <si>
    <t>LP-CC-10</t>
  </si>
  <si>
    <t>FUSE, TIME DELAY - MFG: BUSS COOPER IND  PN: LP-CC-10  TYPE: LOW-PEAK  CURR RTG: 10.00 AMP  VOLT RTG: 600/150 VLT AC/DC  CLASS: CC</t>
  </si>
  <si>
    <t>FUSE, TIME DELAY - MFG: MERSEN  PN: ATDR3  CURR RTG: 3.0 AMP  VOLT RTG: 600 VLT AC  CLASS: CC</t>
  </si>
  <si>
    <t>0365-0136</t>
  </si>
  <si>
    <t>FUSE BUSSMANN LPJ-60SP 60.000 AMPS 600 VOLT (BGI) (DGI) REF: NEWCOR N01127 (REF: EQUIVALENT TO FERRAZ SHAWMUT P/N AJT60, LITTLE FUSE JTD60)</t>
  </si>
  <si>
    <t>FUSE, TIME DELAY - MFG: BUSS COOPER IND  PN: LP-CC-15  TYPE: LOW-PEAK  CURR RTG: 15.00 AMP  VOLT RTG: 600/150 VLT AC/DC  CLASS: CC</t>
  </si>
  <si>
    <t>LPJ-10SP</t>
  </si>
  <si>
    <t>FUSE, TIME DELAY - MFG: BUSS COOPER IND  PN: LPJ-10SP  TYPE: LOW-PEAK  STYLE: DUAL ELEMENT  CURR RTG: 10.00 AMP  VOLT RTG: 600/300 VLT AC/DC  CLASS: J</t>
  </si>
  <si>
    <t>FUSE, TIME DELAY - MFG: BUSS COOPER IND  PN: LPJ-100SP  TYPE: LOW-PEAK  STYLE: DUAL ELEMENT  CURR RTG: 100.00 AMP  VOLT RTG: 600/300 VLT AC/DC  CLASS: J</t>
  </si>
  <si>
    <t>LPJ-50SP</t>
  </si>
  <si>
    <t>FUSE, TIME DELAY - MFG: BUSS COOPER IND  PN: LPJ-50SP  TYPE: LOW-PEAK  STYLE: DUAL ELEMENT  CURR RTG: 50.00 AMP  VOLT RTG: 600/300 VLT AC/DC  CLASS: J</t>
  </si>
  <si>
    <t>TAPE - MFG: SHURTAPE TECHNOLOGIES LLC  PN: VP-410-GRN  COLOR: GREEN</t>
  </si>
  <si>
    <t>BATTERY - MFG: DURACELL  PN: MN2400  TYPE: ALKALINE  TRD NAME: COPPERTOP  MODEL NUM: LR03  SZ: AAA  VOLT RTG: 1.5 VLT</t>
  </si>
  <si>
    <t>FUSE, TIME DELAY - MFG: LITTELFUSE  PN: 02183.15  TYPE: CARTRIDGE  STYLE: DESIGNED TO IEC SPECIFICATION  CURR RTG: 3.15 AMP  VOLT RTG: 250 VLT AC  SZ: 5.0 X 20.00 MILLIMETER  MATL: GLASS BODY</t>
  </si>
  <si>
    <t>1HM79</t>
  </si>
  <si>
    <t>A50QS900-4</t>
  </si>
  <si>
    <t>FUSE, ELECTRICAL - MFG: MERSEN  PN: A50QS900-4  TYPE: SEMICONDUCTOR PROTECTION  STYLE: 4-BLADE, BOLT-IN  TRD NAME: AMP-TRAP  CURR RTG: 900.00 AMP  VOLT RTG: 500 VLT</t>
  </si>
  <si>
    <t>VP-410-BLU</t>
  </si>
  <si>
    <t>TAPE - MFG: SHURTAPE TECHNOLOGIES LLC  PN: VP-410-BLU  COLOR: BLUE</t>
  </si>
  <si>
    <t>LPJ 2 1/2-SP</t>
  </si>
  <si>
    <t>FUSE, TIME DELAY - MFG: BUSS COOPER IND  PN: LPJ-2-1/2SP  TYPE: LOW-PEAK  STYLE: DUAL ELEMENT  CURR RTG: 2.5 AMP  VOLT RTG: 600/300 VLT AC/DC  CLASS: J</t>
  </si>
  <si>
    <t>0917-0319</t>
  </si>
  <si>
    <t>WIRE THHN-THWN WIRE TYPE SIZE NO 12 19 STRANDS WHITE 500 FT/300 M SPOOL INDIANA / VIAKON</t>
  </si>
  <si>
    <t>TRS400R</t>
  </si>
  <si>
    <t>FUSE FERRAZ SHAWMUT TRS400R TIME DELAY 400 AMP 600 V TYPE R</t>
  </si>
  <si>
    <t>LPJ-70SP</t>
  </si>
  <si>
    <t>FUSE, TIME DELAY - MFG: BUSS COOPER IND  PN: LPJ-70SP  TYPE: LOW-PEAK  STYLE: DUAL ELEMENT  CURR RTG: 70.00 AMP  VOLT RTG: 600/300 VLT AC/DC  CLASS: J</t>
  </si>
  <si>
    <t>LPJ-15SP</t>
  </si>
  <si>
    <t>FUSE, TIME DELAY - MFG: BUSS COOPER IND  PN: LPJ-15SP  TYPE: LOW-PEAK  STYLE: DUAL ELEMENT  CURR RTG: 15.00 AMP  VOLT RTG: 600/300 VLT AC/DC  CLASS: J</t>
  </si>
  <si>
    <t>226-63</t>
  </si>
  <si>
    <t>CORD - MFG: URREA HERRAMIENTAS PROFESIONALES, S.A. DE C.V.  PN: 136046  TYPE: EXTENSION  COLOR: YELLOW  LEN: 15.00 M  DESC: BRAND: SURTEK MEXICO</t>
  </si>
  <si>
    <t>15706-(DU)</t>
  </si>
  <si>
    <t>BATTERY - MFG: DURACELL  PN: MN1500  TYPE: ALKALINE  TRD NAME: COPPERTOP  SZ: AA  VOLT RTG: 1.5 VLT</t>
  </si>
  <si>
    <t>ATQR2</t>
  </si>
  <si>
    <t>FUSE, TIME DELAY - MFG: MERSEN  PN: ATQR2  CURR RTG: 2.0 AMP  VOLT RTG: 600 VLT AC  CLASS: CC</t>
  </si>
  <si>
    <t>VP-410-ORG</t>
  </si>
  <si>
    <t>TAPE - MFG: SHURTAPE TECHNOLOGIES LLC  PN: VP-410-ORG  COLOR: ORANGE</t>
  </si>
  <si>
    <t>0917-0528</t>
  </si>
  <si>
    <t>WIRE THHN-THWN WIRE TYPE SIZE NO 12 19 STRANDS GREEN 500 FT SPOOL</t>
  </si>
  <si>
    <t>0917-0372</t>
  </si>
  <si>
    <t>WIRE THHN-THWN WIRE TYPE SIZE NO 12 19 STRANDS RED 500 FT SPOOL INDIANA / VIAKON</t>
  </si>
  <si>
    <t>CABLE USO RUDO 3 X 10-(CO)</t>
  </si>
  <si>
    <t>CABLE CONDUMEX CABLE USO RUDO 3 X 10  F/ THOUG WIRING BRAND NAME CONDUMEX, 600 VOLTAGE</t>
  </si>
  <si>
    <t>02-201514-0001</t>
  </si>
  <si>
    <t>TAPE, THREAD SEALING - MFG: GARLOCK DE MEXICO, S.A. DE C.V.  PN: 06C2NPLTH113  TYPE: PLASTITHREAD  LEN: 13.2 M  WD: 0.75 IN  MATL: PTFE  DESC: REPLACES: TEFCINO3</t>
  </si>
  <si>
    <t>NO CONSIGNA</t>
  </si>
  <si>
    <t>CLASS A</t>
  </si>
  <si>
    <t>CLASS B</t>
  </si>
  <si>
    <t>CLASS C</t>
  </si>
  <si>
    <t>TAPE, VINYL - MFG: 3M  PN: 054007-06132-8  ELECTRICAL  BRAND: SCOTCH SUPER 33+   BLACK  LEN: 66.00 FOOT  WD: 0.375 IN  MATL: PVC  TEMP RANG: 220 DEGREE FAHRENHEIT ( REF EQUIVALENT TO SHURTAPE PN: 200782 )</t>
  </si>
  <si>
    <t>13-111710-0107</t>
  </si>
  <si>
    <t>BATTERY - MFG: ENERGIZER  PN: EN95  TYPE: ALKALINE  SZ: D  VOLT RTG: 1.50 VLT  PCKG QTY: 12 PER PACK  PCKG TYPE: SHELF PACK  USED FOR: INDUSTRIAL USE ONLY  DESC: DESIGNATION: ANSI-13A, IEC-LR20  SKU: 274330</t>
  </si>
  <si>
    <t>TAPE, VINYL - MFG: GRAINGER  PN: 1HM79  BRAND NAME: SCOTCH 3M  COLOR: YELLOW  LEN: 108.00 FOOT  WD: 2.0 IN ( REF. SAME AS SHU TAPE PN:VP410 )</t>
  </si>
  <si>
    <t>TAPE, VINYL - MFG: GRAINGER  PN: 1HM86  BRAND NAME: SCOTCH 3M  COLOR: RED  LEN: 108.00 FOOT  WD: 2.0 IN ( REF SAME AS ULINE  PN: S-3757R )</t>
  </si>
  <si>
    <t>54-07-2035</t>
  </si>
  <si>
    <t>BATTERY - MFG: ENERGIZER  PN: EN-93  TYPE: INDUSTRIAL  STYLE: AL-C  SZ: C  VOLT RTG: 1.5 VLT</t>
  </si>
  <si>
    <t>FRS-R-30</t>
  </si>
  <si>
    <t>THW-10-BLACK</t>
  </si>
  <si>
    <t>CABLE CONDUMEX THW-10-BLACK DIAMETER 10 COIL 361871 INDIANA / VIAKON</t>
  </si>
  <si>
    <t>THW-10-GREEN</t>
  </si>
  <si>
    <t>CABLE CONDUMEX THW-10-GREEN DIAMETER 10 COIL 361874. REF. INDIANA / VIAKON IS BRAND OF CONDUCTORES MONTERREY</t>
  </si>
  <si>
    <t>13-111710-0012</t>
  </si>
  <si>
    <t>BATTERY - MFG: ENERGIZER  PN: 357BPZ  TYPE: WATCH  STYLE: ZERO MERCURY  VOLT RTG: 1.55 VLT DC  PCKG QTY: 1  PCKG TYPE: BLISTER PACKAGE  DESC: SILVER OXIDE</t>
  </si>
  <si>
    <t>02-201500-3438</t>
  </si>
  <si>
    <t>TAPE, INSULATION MFG: SHURTAPE PN: EV057B 19MM X 20 MTS</t>
  </si>
  <si>
    <t>0365-6371</t>
  </si>
  <si>
    <t>FUSE, TIME DELAY - MFG: BUSS COOPER IND  PN: LPJ-80SP  TYPE: LOW-PEAK  STYLE: DUAL ELEMENT  CURR RTG: 80.00 AMP  VOLT RTG: 600/300 VLT AC/DC  CLASS: J</t>
  </si>
  <si>
    <t>02-201500-0144</t>
  </si>
  <si>
    <t>TAPE - MFG: ULINE  PN: S-10530BL  TYPE: FOAM  STYLE: DOUBLE-SIDED  LEN: 36.00 YD  WD: 0.75 IN  THK: 0.0625 IN  COLOR: BLACK</t>
  </si>
  <si>
    <t>LT-75</t>
  </si>
  <si>
    <t>CONNECTOR CROUSE-HINDS LT-75 STRAIGHT F/ LIQUID TIGHT TUBE (LICUATITE) .750 IN</t>
  </si>
  <si>
    <t>LT-7590</t>
  </si>
  <si>
    <t>CONNECTOR CROUSE-HINDS LT-7590 CURVED F/ LIQUID TIGHT TUBE (LICUATITE) .750 IN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</si>
</sst>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0.00"/>
    <numFmt numFmtId="165" formatCode="###,###,##0.000"/>
    <numFmt numFmtId="166" formatCode="###,###,##0"/>
    <numFmt numFmtId="167" formatCode="###,###,##0.0"/>
    <numFmt numFmtId="168" formatCode="###,###,##0.0000"/>
    <numFmt numFmtId="169" formatCode="[$-80A]dddd\,\ d&quot; de &quot;mmmm&quot; de &quot;yyyy"/>
    <numFmt numFmtId="170" formatCode="[$-80A]hh:mm:ss\ AM/PM"/>
    <numFmt numFmtId="171" formatCode="&quot;$&quot;#,##0.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Arial             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0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171" fontId="0" fillId="33" borderId="0" xfId="0" applyNumberFormat="1" applyFill="1" applyAlignment="1">
      <alignment horizontal="right"/>
    </xf>
    <xf numFmtId="49" fontId="2" fillId="8" borderId="10" xfId="0" applyNumberFormat="1" applyFont="1" applyFill="1" applyBorder="1" applyAlignment="1">
      <alignment horizontal="center" vertical="center"/>
    </xf>
    <xf numFmtId="49" fontId="3" fillId="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9" fontId="42" fillId="33" borderId="0" xfId="0" applyNumberFormat="1" applyFont="1" applyFill="1" applyAlignment="1">
      <alignment horizontal="center" vertic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dxfs count="6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EDC6.5C9AC230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0</xdr:col>
      <xdr:colOff>781050</xdr:colOff>
      <xdr:row>2</xdr:row>
      <xdr:rowOff>266700</xdr:rowOff>
    </xdr:to>
    <xdr:pic>
      <xdr:nvPicPr>
        <xdr:cNvPr id="1" name="Imagen 1" descr="Logotip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809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0</xdr:row>
      <xdr:rowOff>114300</xdr:rowOff>
    </xdr:from>
    <xdr:to>
      <xdr:col>3</xdr:col>
      <xdr:colOff>771525</xdr:colOff>
      <xdr:row>3</xdr:row>
      <xdr:rowOff>85725</xdr:rowOff>
    </xdr:to>
    <xdr:pic>
      <xdr:nvPicPr>
        <xdr:cNvPr id="2" name="Imagen 2" descr="AAM-ACCUGEAR"/>
        <xdr:cNvPicPr preferRelativeResize="1">
          <a:picLocks noChangeAspect="1"/>
        </xdr:cNvPicPr>
      </xdr:nvPicPr>
      <xdr:blipFill>
        <a:blip r:embed="rId2"/>
        <a:srcRect l="25532" t="10000" r="25199" b="9181"/>
        <a:stretch>
          <a:fillRect/>
        </a:stretch>
      </xdr:blipFill>
      <xdr:spPr>
        <a:xfrm>
          <a:off x="7305675" y="11430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4.421875" style="0" bestFit="1" customWidth="1"/>
    <col min="2" max="2" width="84.57421875" style="0" customWidth="1"/>
    <col min="3" max="3" width="6.28125" style="9" bestFit="1" customWidth="1"/>
    <col min="4" max="4" width="13.57421875" style="0" bestFit="1" customWidth="1"/>
    <col min="5" max="5" width="7.140625" style="0" bestFit="1" customWidth="1"/>
  </cols>
  <sheetData>
    <row r="1" spans="1:4" ht="12.75">
      <c r="A1" s="1"/>
      <c r="B1" s="1"/>
      <c r="C1" s="2"/>
      <c r="D1" s="1"/>
    </row>
    <row r="2" spans="1:4" ht="12.75">
      <c r="A2" s="1"/>
      <c r="B2" s="1"/>
      <c r="C2" s="2"/>
      <c r="D2" s="3"/>
    </row>
    <row r="3" spans="1:4" ht="23.25" customHeight="1">
      <c r="A3" s="10" t="s">
        <v>24</v>
      </c>
      <c r="B3" s="10"/>
      <c r="C3" s="10"/>
      <c r="D3" s="10"/>
    </row>
    <row r="4" spans="1:4" ht="12.75">
      <c r="A4" s="1"/>
      <c r="B4" s="1"/>
      <c r="C4" s="4"/>
      <c r="D4" s="5"/>
    </row>
    <row r="5" spans="1:4" ht="12.75">
      <c r="A5" s="6" t="s">
        <v>8</v>
      </c>
      <c r="B5" s="6" t="s">
        <v>0</v>
      </c>
      <c r="C5" s="6" t="s">
        <v>3</v>
      </c>
      <c r="D5" s="7" t="s">
        <v>1</v>
      </c>
    </row>
    <row r="6" spans="1:4" ht="12.75">
      <c r="A6" s="8">
        <v>2183.15</v>
      </c>
      <c r="B6" s="8" t="s">
        <v>78</v>
      </c>
      <c r="C6" s="8">
        <v>10</v>
      </c>
      <c r="D6" s="8" t="s">
        <v>110</v>
      </c>
    </row>
    <row r="7" spans="1:4" ht="12.75">
      <c r="A7" s="8">
        <v>2308</v>
      </c>
      <c r="B7" s="8" t="s">
        <v>23</v>
      </c>
      <c r="C7" s="8">
        <v>23</v>
      </c>
      <c r="D7" s="8" t="s">
        <v>111</v>
      </c>
    </row>
    <row r="8" spans="1:4" ht="12.75">
      <c r="A8" s="8">
        <v>2308</v>
      </c>
      <c r="B8" s="8" t="s">
        <v>23</v>
      </c>
      <c r="C8" s="8">
        <v>49</v>
      </c>
      <c r="D8" s="8" t="s">
        <v>110</v>
      </c>
    </row>
    <row r="9" spans="1:4" ht="12.75">
      <c r="A9" s="8">
        <v>5400715025</v>
      </c>
      <c r="B9" s="8" t="s">
        <v>29</v>
      </c>
      <c r="C9" s="8">
        <v>12</v>
      </c>
      <c r="D9" s="8" t="s">
        <v>112</v>
      </c>
    </row>
    <row r="10" spans="1:4" ht="12.75">
      <c r="A10" s="8" t="s">
        <v>10</v>
      </c>
      <c r="B10" s="8" t="s">
        <v>30</v>
      </c>
      <c r="C10" s="8">
        <v>23</v>
      </c>
      <c r="D10" s="8" t="s">
        <v>113</v>
      </c>
    </row>
    <row r="11" spans="1:4" ht="12.75">
      <c r="A11" s="8" t="s">
        <v>132</v>
      </c>
      <c r="B11" s="8" t="s">
        <v>133</v>
      </c>
      <c r="C11" s="8">
        <v>2</v>
      </c>
      <c r="D11" s="8" t="s">
        <v>110</v>
      </c>
    </row>
    <row r="12" spans="1:4" ht="12.75">
      <c r="A12" s="8" t="s">
        <v>128</v>
      </c>
      <c r="B12" s="8" t="s">
        <v>129</v>
      </c>
      <c r="C12" s="8">
        <v>2</v>
      </c>
      <c r="D12" s="8" t="s">
        <v>110</v>
      </c>
    </row>
    <row r="13" spans="1:4" ht="12.75">
      <c r="A13" s="8" t="s">
        <v>108</v>
      </c>
      <c r="B13" s="8" t="s">
        <v>109</v>
      </c>
      <c r="C13" s="8">
        <v>10</v>
      </c>
      <c r="D13" s="8" t="s">
        <v>110</v>
      </c>
    </row>
    <row r="14" spans="1:4" ht="12.75">
      <c r="A14" s="8" t="s">
        <v>68</v>
      </c>
      <c r="B14" s="8" t="s">
        <v>69</v>
      </c>
      <c r="C14" s="8">
        <v>3</v>
      </c>
      <c r="D14" s="8" t="s">
        <v>112</v>
      </c>
    </row>
    <row r="15" spans="1:4" ht="12.75">
      <c r="A15" s="8" t="s">
        <v>56</v>
      </c>
      <c r="B15" s="8" t="s">
        <v>57</v>
      </c>
      <c r="C15" s="8">
        <v>10</v>
      </c>
      <c r="D15" s="8" t="s">
        <v>113</v>
      </c>
    </row>
    <row r="16" spans="1:4" ht="12.75">
      <c r="A16" s="8" t="s">
        <v>130</v>
      </c>
      <c r="B16" s="8" t="s">
        <v>131</v>
      </c>
      <c r="C16" s="8">
        <v>6</v>
      </c>
      <c r="D16" s="8" t="s">
        <v>110</v>
      </c>
    </row>
    <row r="17" spans="1:4" ht="12.75">
      <c r="A17" s="8" t="s">
        <v>34</v>
      </c>
      <c r="B17" s="8" t="s">
        <v>35</v>
      </c>
      <c r="C17" s="8">
        <v>5</v>
      </c>
      <c r="D17" s="8" t="s">
        <v>110</v>
      </c>
    </row>
    <row r="18" spans="1:4" ht="12.75">
      <c r="A18" s="8" t="s">
        <v>4</v>
      </c>
      <c r="B18" s="8" t="s">
        <v>33</v>
      </c>
      <c r="C18" s="8">
        <v>10</v>
      </c>
      <c r="D18" s="8" t="s">
        <v>113</v>
      </c>
    </row>
    <row r="19" spans="1:4" ht="12.75">
      <c r="A19" s="8" t="s">
        <v>12</v>
      </c>
      <c r="B19" s="8" t="s">
        <v>114</v>
      </c>
      <c r="C19" s="8">
        <v>13</v>
      </c>
      <c r="D19" s="8" t="s">
        <v>111</v>
      </c>
    </row>
    <row r="20" spans="1:4" ht="12.75">
      <c r="A20" s="8" t="s">
        <v>86</v>
      </c>
      <c r="B20" s="8" t="s">
        <v>87</v>
      </c>
      <c r="C20" s="8">
        <v>0.062</v>
      </c>
      <c r="D20" s="8" t="s">
        <v>113</v>
      </c>
    </row>
    <row r="21" spans="1:4" ht="12.75">
      <c r="A21" s="8" t="s">
        <v>104</v>
      </c>
      <c r="B21" s="8" t="s">
        <v>105</v>
      </c>
      <c r="C21" s="8">
        <v>0.0512</v>
      </c>
      <c r="D21" s="8" t="s">
        <v>113</v>
      </c>
    </row>
    <row r="22" spans="1:4" ht="12.75">
      <c r="A22" s="8" t="s">
        <v>102</v>
      </c>
      <c r="B22" s="8" t="s">
        <v>103</v>
      </c>
      <c r="C22" s="8">
        <v>0.0768</v>
      </c>
      <c r="D22" s="8" t="s">
        <v>113</v>
      </c>
    </row>
    <row r="23" spans="1:4" ht="12.75">
      <c r="A23" s="8" t="s">
        <v>126</v>
      </c>
      <c r="B23" s="8" t="s">
        <v>127</v>
      </c>
      <c r="C23" s="8">
        <v>10</v>
      </c>
      <c r="D23" s="8" t="s">
        <v>110</v>
      </c>
    </row>
    <row r="24" spans="1:4" ht="12.75">
      <c r="A24" s="8" t="s">
        <v>115</v>
      </c>
      <c r="B24" s="8" t="s">
        <v>116</v>
      </c>
      <c r="C24" s="8">
        <v>24</v>
      </c>
      <c r="D24" s="8" t="s">
        <v>110</v>
      </c>
    </row>
    <row r="25" spans="1:4" ht="12.75">
      <c r="A25" s="8" t="s">
        <v>27</v>
      </c>
      <c r="B25" s="8" t="s">
        <v>28</v>
      </c>
      <c r="C25" s="8">
        <v>10</v>
      </c>
      <c r="D25" s="8" t="s">
        <v>110</v>
      </c>
    </row>
    <row r="26" spans="1:4" ht="12.75">
      <c r="A26" s="8" t="s">
        <v>36</v>
      </c>
      <c r="B26" s="8" t="s">
        <v>37</v>
      </c>
      <c r="C26" s="8">
        <v>9</v>
      </c>
      <c r="D26" s="8" t="s">
        <v>110</v>
      </c>
    </row>
    <row r="27" spans="1:4" ht="12.75">
      <c r="A27" s="8" t="s">
        <v>31</v>
      </c>
      <c r="B27" s="8" t="s">
        <v>32</v>
      </c>
      <c r="C27" s="8">
        <v>10</v>
      </c>
      <c r="D27" s="8" t="s">
        <v>110</v>
      </c>
    </row>
    <row r="28" spans="1:4" ht="12.75">
      <c r="A28" s="8" t="s">
        <v>38</v>
      </c>
      <c r="B28" s="8" t="s">
        <v>39</v>
      </c>
      <c r="C28" s="8">
        <v>4</v>
      </c>
      <c r="D28" s="8" t="s">
        <v>110</v>
      </c>
    </row>
    <row r="29" spans="1:4" ht="12.75">
      <c r="A29" s="8" t="s">
        <v>2</v>
      </c>
      <c r="B29" s="8" t="s">
        <v>40</v>
      </c>
      <c r="C29" s="8">
        <v>4</v>
      </c>
      <c r="D29" s="8" t="s">
        <v>110</v>
      </c>
    </row>
    <row r="30" spans="1:4" ht="12.75">
      <c r="A30" s="8" t="s">
        <v>96</v>
      </c>
      <c r="B30" s="8" t="s">
        <v>97</v>
      </c>
      <c r="C30" s="8">
        <v>91</v>
      </c>
      <c r="D30" s="8" t="s">
        <v>111</v>
      </c>
    </row>
    <row r="31" spans="1:4" ht="12.75">
      <c r="A31" s="8" t="s">
        <v>7</v>
      </c>
      <c r="B31" s="8" t="s">
        <v>77</v>
      </c>
      <c r="C31" s="8">
        <v>125</v>
      </c>
      <c r="D31" s="8" t="s">
        <v>111</v>
      </c>
    </row>
    <row r="32" spans="1:4" ht="12.75">
      <c r="A32" s="8" t="s">
        <v>79</v>
      </c>
      <c r="B32" s="8" t="s">
        <v>117</v>
      </c>
      <c r="C32" s="8">
        <v>3</v>
      </c>
      <c r="D32" s="8" t="s">
        <v>110</v>
      </c>
    </row>
    <row r="33" spans="1:4" ht="12.75">
      <c r="A33" s="8" t="s">
        <v>79</v>
      </c>
      <c r="B33" s="8" t="s">
        <v>117</v>
      </c>
      <c r="C33" s="8">
        <v>3</v>
      </c>
      <c r="D33" s="8" t="s">
        <v>111</v>
      </c>
    </row>
    <row r="34" spans="1:4" ht="12.75">
      <c r="A34" s="8" t="s">
        <v>9</v>
      </c>
      <c r="B34" s="8" t="s">
        <v>118</v>
      </c>
      <c r="C34" s="8">
        <v>12</v>
      </c>
      <c r="D34" s="8" t="s">
        <v>111</v>
      </c>
    </row>
    <row r="35" spans="1:4" ht="12.75">
      <c r="A35" s="8" t="s">
        <v>94</v>
      </c>
      <c r="B35" s="8" t="s">
        <v>95</v>
      </c>
      <c r="C35" s="8">
        <v>5</v>
      </c>
      <c r="D35" s="8" t="s">
        <v>111</v>
      </c>
    </row>
    <row r="36" spans="1:4" ht="12.75">
      <c r="A36" s="8" t="s">
        <v>119</v>
      </c>
      <c r="B36" s="8" t="s">
        <v>120</v>
      </c>
      <c r="C36" s="8">
        <v>50</v>
      </c>
      <c r="D36" s="8" t="s">
        <v>110</v>
      </c>
    </row>
    <row r="37" spans="1:4" ht="12.75">
      <c r="A37" s="8" t="s">
        <v>80</v>
      </c>
      <c r="B37" s="8" t="s">
        <v>81</v>
      </c>
      <c r="C37" s="8">
        <v>2</v>
      </c>
      <c r="D37" s="8" t="s">
        <v>110</v>
      </c>
    </row>
    <row r="38" spans="1:4" ht="12.75">
      <c r="A38" s="8" t="s">
        <v>5</v>
      </c>
      <c r="B38" s="8" t="s">
        <v>41</v>
      </c>
      <c r="C38" s="8">
        <v>11</v>
      </c>
      <c r="D38" s="8" t="s">
        <v>110</v>
      </c>
    </row>
    <row r="39" spans="1:4" ht="12.75">
      <c r="A39" s="8" t="s">
        <v>14</v>
      </c>
      <c r="B39" s="8" t="s">
        <v>67</v>
      </c>
      <c r="C39" s="8">
        <v>10</v>
      </c>
      <c r="D39" s="8" t="s">
        <v>113</v>
      </c>
    </row>
    <row r="40" spans="1:4" ht="12.75">
      <c r="A40" s="8" t="s">
        <v>19</v>
      </c>
      <c r="B40" s="8" t="s">
        <v>20</v>
      </c>
      <c r="C40" s="8">
        <v>5</v>
      </c>
      <c r="D40" s="8" t="s">
        <v>110</v>
      </c>
    </row>
    <row r="41" spans="1:4" ht="12.75">
      <c r="A41" s="8" t="s">
        <v>98</v>
      </c>
      <c r="B41" s="8" t="s">
        <v>99</v>
      </c>
      <c r="C41" s="8">
        <v>5</v>
      </c>
      <c r="D41" s="8" t="s">
        <v>113</v>
      </c>
    </row>
    <row r="42" spans="1:4" ht="12.75">
      <c r="A42" s="8" t="s">
        <v>60</v>
      </c>
      <c r="B42" s="8" t="s">
        <v>61</v>
      </c>
      <c r="C42" s="8">
        <v>4</v>
      </c>
      <c r="D42" s="8" t="s">
        <v>110</v>
      </c>
    </row>
    <row r="43" spans="1:4" ht="12.75">
      <c r="A43" s="8" t="s">
        <v>13</v>
      </c>
      <c r="B43" s="8" t="s">
        <v>42</v>
      </c>
      <c r="C43" s="8">
        <v>9</v>
      </c>
      <c r="D43" s="8" t="s">
        <v>111</v>
      </c>
    </row>
    <row r="44" spans="1:4" ht="12.75">
      <c r="A44" s="8" t="s">
        <v>106</v>
      </c>
      <c r="B44" s="8" t="s">
        <v>107</v>
      </c>
      <c r="C44" s="8">
        <v>100</v>
      </c>
      <c r="D44" s="8" t="s">
        <v>112</v>
      </c>
    </row>
    <row r="45" spans="1:4" ht="12.75">
      <c r="A45" s="8" t="s">
        <v>16</v>
      </c>
      <c r="B45" s="8" t="s">
        <v>17</v>
      </c>
      <c r="C45" s="8">
        <v>25</v>
      </c>
      <c r="D45" s="8" t="s">
        <v>112</v>
      </c>
    </row>
    <row r="46" spans="1:4" ht="12.75">
      <c r="A46" s="8" t="s">
        <v>21</v>
      </c>
      <c r="B46" s="8" t="s">
        <v>22</v>
      </c>
      <c r="C46" s="8">
        <v>10</v>
      </c>
      <c r="D46" s="8" t="s">
        <v>110</v>
      </c>
    </row>
    <row r="47" spans="1:4" ht="12.75">
      <c r="A47" s="8" t="s">
        <v>43</v>
      </c>
      <c r="B47" s="8" t="s">
        <v>44</v>
      </c>
      <c r="C47" s="8">
        <v>4</v>
      </c>
      <c r="D47" s="8" t="s">
        <v>110</v>
      </c>
    </row>
    <row r="48" spans="1:4" ht="12.75">
      <c r="A48" s="8" t="s">
        <v>45</v>
      </c>
      <c r="B48" s="8" t="s">
        <v>46</v>
      </c>
      <c r="C48" s="8">
        <v>4</v>
      </c>
      <c r="D48" s="8" t="s">
        <v>110</v>
      </c>
    </row>
    <row r="49" spans="1:4" ht="12.75">
      <c r="A49" s="8" t="s">
        <v>25</v>
      </c>
      <c r="B49" s="8" t="s">
        <v>26</v>
      </c>
      <c r="C49" s="8">
        <v>6</v>
      </c>
      <c r="D49" s="8" t="s">
        <v>110</v>
      </c>
    </row>
    <row r="50" spans="1:4" ht="12.75">
      <c r="A50" s="8" t="s">
        <v>121</v>
      </c>
      <c r="B50" s="8" t="s">
        <v>62</v>
      </c>
      <c r="C50" s="8">
        <v>6</v>
      </c>
      <c r="D50" s="8" t="s">
        <v>110</v>
      </c>
    </row>
    <row r="51" spans="1:4" ht="12.75">
      <c r="A51" s="8" t="s">
        <v>65</v>
      </c>
      <c r="B51" s="8" t="s">
        <v>66</v>
      </c>
      <c r="C51" s="8">
        <v>10</v>
      </c>
      <c r="D51" s="8" t="s">
        <v>110</v>
      </c>
    </row>
    <row r="52" spans="1:4" ht="12.75">
      <c r="A52" s="8" t="s">
        <v>47</v>
      </c>
      <c r="B52" s="8" t="s">
        <v>48</v>
      </c>
      <c r="C52" s="8">
        <v>10</v>
      </c>
      <c r="D52" s="8" t="s">
        <v>110</v>
      </c>
    </row>
    <row r="53" spans="1:4" ht="12.75">
      <c r="A53" s="8" t="s">
        <v>15</v>
      </c>
      <c r="B53" s="8" t="s">
        <v>70</v>
      </c>
      <c r="C53" s="8">
        <v>10</v>
      </c>
      <c r="D53" s="8" t="s">
        <v>110</v>
      </c>
    </row>
    <row r="54" spans="1:4" ht="12.75">
      <c r="A54" s="8" t="s">
        <v>63</v>
      </c>
      <c r="B54" s="8" t="s">
        <v>64</v>
      </c>
      <c r="C54" s="8">
        <v>6</v>
      </c>
      <c r="D54" s="8" t="s">
        <v>113</v>
      </c>
    </row>
    <row r="55" spans="1:4" ht="12.75">
      <c r="A55" s="8" t="s">
        <v>84</v>
      </c>
      <c r="B55" s="8" t="s">
        <v>85</v>
      </c>
      <c r="C55" s="8">
        <v>6</v>
      </c>
      <c r="D55" s="8" t="s">
        <v>110</v>
      </c>
    </row>
    <row r="56" spans="1:4" ht="12.75">
      <c r="A56" s="8" t="s">
        <v>6</v>
      </c>
      <c r="B56" s="8" t="s">
        <v>49</v>
      </c>
      <c r="C56" s="8">
        <v>1</v>
      </c>
      <c r="D56" s="8" t="s">
        <v>110</v>
      </c>
    </row>
    <row r="57" spans="1:4" ht="12.75">
      <c r="A57" s="8" t="s">
        <v>18</v>
      </c>
      <c r="B57" s="8" t="s">
        <v>73</v>
      </c>
      <c r="C57" s="8">
        <v>10</v>
      </c>
      <c r="D57" s="8" t="s">
        <v>110</v>
      </c>
    </row>
    <row r="58" spans="1:4" ht="12.75">
      <c r="A58" s="8" t="s">
        <v>71</v>
      </c>
      <c r="B58" s="8" t="s">
        <v>72</v>
      </c>
      <c r="C58" s="8">
        <v>5</v>
      </c>
      <c r="D58" s="8" t="s">
        <v>110</v>
      </c>
    </row>
    <row r="59" spans="1:4" ht="12.75">
      <c r="A59" s="8" t="s">
        <v>58</v>
      </c>
      <c r="B59" s="8" t="s">
        <v>59</v>
      </c>
      <c r="C59" s="8">
        <v>2</v>
      </c>
      <c r="D59" s="8" t="s">
        <v>110</v>
      </c>
    </row>
    <row r="60" spans="1:4" ht="12.75">
      <c r="A60" s="8" t="s">
        <v>92</v>
      </c>
      <c r="B60" s="8" t="s">
        <v>93</v>
      </c>
      <c r="C60" s="8">
        <v>6</v>
      </c>
      <c r="D60" s="8" t="s">
        <v>110</v>
      </c>
    </row>
    <row r="61" spans="1:4" ht="12.75">
      <c r="A61" s="8" t="s">
        <v>50</v>
      </c>
      <c r="B61" s="8" t="s">
        <v>51</v>
      </c>
      <c r="C61" s="8">
        <v>12</v>
      </c>
      <c r="D61" s="8" t="s">
        <v>110</v>
      </c>
    </row>
    <row r="62" spans="1:4" ht="12.75">
      <c r="A62" s="8" t="s">
        <v>52</v>
      </c>
      <c r="B62" s="8" t="s">
        <v>53</v>
      </c>
      <c r="C62" s="8">
        <v>6</v>
      </c>
      <c r="D62" s="8" t="s">
        <v>110</v>
      </c>
    </row>
    <row r="63" spans="1:4" ht="12.75">
      <c r="A63" s="8" t="s">
        <v>54</v>
      </c>
      <c r="B63" s="8" t="s">
        <v>55</v>
      </c>
      <c r="C63" s="8">
        <v>7</v>
      </c>
      <c r="D63" s="8" t="s">
        <v>113</v>
      </c>
    </row>
    <row r="64" spans="1:4" ht="12.75">
      <c r="A64" s="8" t="s">
        <v>74</v>
      </c>
      <c r="B64" s="8" t="s">
        <v>75</v>
      </c>
      <c r="C64" s="8">
        <v>6</v>
      </c>
      <c r="D64" s="8" t="s">
        <v>110</v>
      </c>
    </row>
    <row r="65" spans="1:4" ht="12.75">
      <c r="A65" s="8" t="s">
        <v>90</v>
      </c>
      <c r="B65" s="8" t="s">
        <v>91</v>
      </c>
      <c r="C65" s="8">
        <v>5</v>
      </c>
      <c r="D65" s="8" t="s">
        <v>113</v>
      </c>
    </row>
    <row r="66" spans="1:4" ht="12.75">
      <c r="A66" s="8" t="s">
        <v>134</v>
      </c>
      <c r="B66" s="8" t="s">
        <v>135</v>
      </c>
      <c r="C66" s="8">
        <v>50</v>
      </c>
      <c r="D66" s="8" t="s">
        <v>112</v>
      </c>
    </row>
    <row r="67" spans="1:4" ht="12.75">
      <c r="A67" s="8" t="s">
        <v>136</v>
      </c>
      <c r="B67" s="8" t="s">
        <v>137</v>
      </c>
      <c r="C67" s="8">
        <v>80</v>
      </c>
      <c r="D67" s="8" t="s">
        <v>110</v>
      </c>
    </row>
    <row r="68" spans="1:4" ht="12.75">
      <c r="A68" s="8" t="s">
        <v>122</v>
      </c>
      <c r="B68" s="8" t="s">
        <v>123</v>
      </c>
      <c r="C68" s="8">
        <v>100</v>
      </c>
      <c r="D68" s="8" t="s">
        <v>111</v>
      </c>
    </row>
    <row r="69" spans="1:4" ht="12.75">
      <c r="A69" s="8" t="s">
        <v>124</v>
      </c>
      <c r="B69" s="8" t="s">
        <v>125</v>
      </c>
      <c r="C69" s="8">
        <v>100</v>
      </c>
      <c r="D69" s="8" t="s">
        <v>111</v>
      </c>
    </row>
    <row r="70" spans="1:4" ht="12.75">
      <c r="A70" s="8" t="s">
        <v>88</v>
      </c>
      <c r="B70" s="8" t="s">
        <v>89</v>
      </c>
      <c r="C70" s="8">
        <v>1</v>
      </c>
      <c r="D70" s="8" t="s">
        <v>113</v>
      </c>
    </row>
    <row r="71" spans="1:4" ht="12.75">
      <c r="A71" s="8" t="s">
        <v>82</v>
      </c>
      <c r="B71" s="8" t="s">
        <v>83</v>
      </c>
      <c r="C71" s="8">
        <v>29</v>
      </c>
      <c r="D71" s="8" t="s">
        <v>111</v>
      </c>
    </row>
    <row r="72" spans="1:4" ht="12.75">
      <c r="A72" s="8" t="s">
        <v>11</v>
      </c>
      <c r="B72" s="8" t="s">
        <v>76</v>
      </c>
      <c r="C72" s="8">
        <v>11</v>
      </c>
      <c r="D72" s="8" t="s">
        <v>111</v>
      </c>
    </row>
    <row r="73" spans="1:4" ht="12.75">
      <c r="A73" s="8" t="s">
        <v>100</v>
      </c>
      <c r="B73" s="8" t="s">
        <v>101</v>
      </c>
      <c r="C73" s="8">
        <v>8</v>
      </c>
      <c r="D73" s="8" t="s">
        <v>111</v>
      </c>
    </row>
  </sheetData>
  <sheetProtection/>
  <mergeCells count="1">
    <mergeCell ref="A3:D3"/>
  </mergeCells>
  <conditionalFormatting sqref="D6:D73">
    <cfRule type="cellIs" priority="1" dxfId="2" operator="equal">
      <formula>"CLASS C"</formula>
    </cfRule>
    <cfRule type="cellIs" priority="2" dxfId="1" operator="equal">
      <formula>"CLASS B"</formula>
    </cfRule>
    <cfRule type="cellIs" priority="3" dxfId="0" operator="equal">
      <formula>"CLASS A"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Eduardo Cortez Albineda</cp:lastModifiedBy>
  <cp:lastPrinted>2023-12-20T17:08:47Z</cp:lastPrinted>
  <dcterms:modified xsi:type="dcterms:W3CDTF">2024-03-11T17:28:55Z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